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R:\Consumer Affairs\BSN\Mail Service Update\2024\5-2024\"/>
    </mc:Choice>
  </mc:AlternateContent>
  <xr:revisionPtr revIDLastSave="0" documentId="8_{96536839-99AC-4039-808C-17AE3C15B891}" xr6:coauthVersionLast="47" xr6:coauthVersionMax="47" xr10:uidLastSave="{00000000-0000-0000-0000-000000000000}"/>
  <bookViews>
    <workbookView xWindow="-120" yWindow="-120" windowWidth="29040" windowHeight="15990" xr2:uid="{00000000-000D-0000-FFFF-FFFF00000000}"/>
  </bookViews>
  <sheets>
    <sheet name="MSU 5-1" sheetId="1" r:id="rId1"/>
    <sheet name="Sheet1" sheetId="2" r:id="rId2"/>
  </sheets>
  <externalReferences>
    <externalReference r:id="rId3"/>
  </externalReferences>
  <definedNames>
    <definedName name="_xlnm._FilterDatabase" localSheetId="0" hidden="1">'MSU 5-1'!$A$6:$T$185</definedName>
    <definedName name="legend">'[1]Site Legend'!$B$2:$F$996</definedName>
    <definedName name="lnkmt104.5" localSheetId="0">'MSU 5-1'!#REF!</definedName>
    <definedName name="lnkmt105.3" localSheetId="0">'MSU 5-1'!#REF!</definedName>
    <definedName name="ws01602c05L" localSheetId="0">'MSU 5-1'!#REF!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<sst xmlns="http://schemas.openxmlformats.org/spreadsheetml/2006/main" count="2705" uniqueCount="525">
  <si>
    <t>Legend:</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</si>
  <si>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</si>
  <si>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</si>
  <si>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</si>
  <si>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</si>
  <si>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</si>
  <si>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</si>
  <si>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State</t>
  </si>
  <si>
    <t>Cause</t>
  </si>
  <si>
    <t>Drop Shipments Redirected to:</t>
  </si>
  <si>
    <t>Operations Impacted</t>
  </si>
  <si>
    <t>Comments / Other
(Describe)</t>
  </si>
  <si>
    <t>No Retail</t>
  </si>
  <si>
    <t>Degraded Retail</t>
  </si>
  <si>
    <t>Acceptance</t>
  </si>
  <si>
    <t>No Drop Shipments at Facility</t>
  </si>
  <si>
    <t>Drop Ship Redirect</t>
  </si>
  <si>
    <t>All</t>
  </si>
  <si>
    <t>X</t>
  </si>
  <si>
    <t>TBD</t>
  </si>
  <si>
    <t>TX</t>
  </si>
  <si>
    <t>Fire</t>
  </si>
  <si>
    <t>Affected ZIP(s)</t>
  </si>
  <si>
    <t>MS</t>
  </si>
  <si>
    <t>NE</t>
  </si>
  <si>
    <t>Facility Repairs</t>
  </si>
  <si>
    <t>IL</t>
  </si>
  <si>
    <t>MI</t>
  </si>
  <si>
    <t>TN</t>
  </si>
  <si>
    <t>MA</t>
  </si>
  <si>
    <t>GA</t>
  </si>
  <si>
    <t>Operations remain suspended while estimates are received for necessary repairs.  Customers continue to be serviced at the North Zulch Post Office, located at 11337 5th St., North Zulch, 77872</t>
  </si>
  <si>
    <t>LA</t>
  </si>
  <si>
    <t>FL</t>
  </si>
  <si>
    <t>MN</t>
  </si>
  <si>
    <t>CA</t>
  </si>
  <si>
    <t>SC</t>
  </si>
  <si>
    <t>MO</t>
  </si>
  <si>
    <t>NY</t>
  </si>
  <si>
    <t>KY</t>
  </si>
  <si>
    <t>HI</t>
  </si>
  <si>
    <t>CO</t>
  </si>
  <si>
    <t>Operations 
Projected Resume Date</t>
  </si>
  <si>
    <t># of Possible Delivery Delays</t>
  </si>
  <si>
    <t>Alternate Service Location</t>
  </si>
  <si>
    <t>Resumed ALL Operations; line item will be completely removed 2 weeks from last update</t>
  </si>
  <si>
    <t>NC</t>
  </si>
  <si>
    <t>OFFICES RESUMED PARTIAL OR ALL OPERATIONS</t>
  </si>
  <si>
    <t>n/a</t>
  </si>
  <si>
    <t>Safety Issue</t>
  </si>
  <si>
    <t>For retail, delivery, and drop shipments please go to the following alternate location.
Laurens Post Office, 55 Brook St, Laurens, NY 13796</t>
  </si>
  <si>
    <t>OK</t>
  </si>
  <si>
    <t>AK</t>
  </si>
  <si>
    <t>AZ</t>
  </si>
  <si>
    <t>PA</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</si>
  <si>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</si>
  <si>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CNN CENTER PO</t>
  </si>
  <si>
    <t>Retail Operations are being offered at this alternate location:
Phoenix
41 Marietta St NW Lobby
Atlanta, GA 30303-9997
Hours:  Mon – Fri 9:00AM – 5:00PM</t>
  </si>
  <si>
    <t>Retail Operations are being offered at this alternate location:
Akers Mill
2997 Cobb Pkwy SE STE 300
Atlanta, GA 30339-9997
Hours:  Mon – Fri 9:00AM – 5:00PM, Sat 9:00AM – 1:00PM</t>
  </si>
  <si>
    <t>Retail Operations are being offered at this alternate location:
Ben Hill
2260 Fairburn Rd SW
Atlanta, GA 30331-5014
Hours:  Mon – Fri 9:00AM – 5:00PM, Sat 9:00AM – 1:00PM</t>
  </si>
  <si>
    <t>Retail Operations are being offered at this alternate location:
Palms West
10299 Southern Blvd
Royal Palm Beach FL 33411-9998
Hours:  Mon – Fri 8:00AM – 6:00PM, Sat 8:00AM – 4:00PM</t>
  </si>
  <si>
    <t>Retail Operations, along with P.O. Box and package pickup are being offered at the following location:
SAN JOSE CITY – BLOSSOM HILL STATION
5706 CAHALAN AVE
SAN JOSE, CA 95123-9998
Hours:  Monday – Friday 8:30 AM – 5:00 PM
Saturday 10:00 AM – 2:00 PM</t>
  </si>
  <si>
    <t>PO Box mail will continue to be delivered and lobbies will remain open for customers to retrieve mail.
Alternate retail location:
Canoga Park Main Office
8201 Canoga Ave 
Canoga Park CA 91304
Hours:  Monday – Friday 10:00 AM – 5:00 PM and Saturday 10:00 AM – 3:00 PM.</t>
  </si>
  <si>
    <t>AL</t>
  </si>
  <si>
    <t>Wildfires</t>
  </si>
  <si>
    <t>Building Damage</t>
  </si>
  <si>
    <t>OR</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</si>
  <si>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</si>
  <si>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</si>
  <si>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Safety Issues</t>
  </si>
  <si>
    <t>ABBEVILLE</t>
  </si>
  <si>
    <t>DELCAMBRE</t>
  </si>
  <si>
    <r>
      <rPr>
        <sz val="7"/>
        <rFont val="Times New Roman"/>
        <family val="1"/>
      </rPr>
      <t xml:space="preserve"> </t>
    </r>
    <r>
      <rPr>
        <b/>
        <sz val="10"/>
        <rFont val="Arial"/>
        <family val="2"/>
      </rPr>
      <t>ELTON</t>
    </r>
  </si>
  <si>
    <r>
      <rPr>
        <sz val="7"/>
        <rFont val="Times New Roman"/>
        <family val="1"/>
      </rPr>
      <t xml:space="preserve"> </t>
    </r>
    <r>
      <rPr>
        <b/>
        <sz val="10"/>
        <rFont val="Arial"/>
        <family val="2"/>
      </rPr>
      <t>GUEYDAN</t>
    </r>
  </si>
  <si>
    <r>
      <rPr>
        <sz val="7"/>
        <rFont val="Times New Roman"/>
        <family val="1"/>
      </rPr>
      <t xml:space="preserve"> </t>
    </r>
    <r>
      <rPr>
        <b/>
        <sz val="10"/>
        <rFont val="Arial"/>
        <family val="2"/>
      </rPr>
      <t>KAPLAN</t>
    </r>
  </si>
  <si>
    <r>
      <rPr>
        <sz val="7"/>
        <rFont val="Times New Roman"/>
        <family val="1"/>
      </rPr>
      <t xml:space="preserve"> </t>
    </r>
    <r>
      <rPr>
        <b/>
        <sz val="10"/>
        <rFont val="Arial"/>
        <family val="2"/>
      </rPr>
      <t>JENNINGS</t>
    </r>
  </si>
  <si>
    <r>
      <rPr>
        <sz val="7"/>
        <rFont val="Times New Roman"/>
        <family val="1"/>
      </rPr>
      <t xml:space="preserve"> </t>
    </r>
    <r>
      <rPr>
        <b/>
        <sz val="10"/>
        <rFont val="Arial"/>
        <family val="2"/>
      </rPr>
      <t>LAKE ARTHUR</t>
    </r>
  </si>
  <si>
    <r>
      <rPr>
        <sz val="7"/>
        <rFont val="Times New Roman"/>
        <family val="1"/>
      </rPr>
      <t xml:space="preserve"> </t>
    </r>
    <r>
      <rPr>
        <b/>
        <sz val="10"/>
        <rFont val="Arial"/>
        <family val="2"/>
      </rPr>
      <t>MAURICE</t>
    </r>
  </si>
  <si>
    <r>
      <rPr>
        <sz val="7"/>
        <rFont val="Times New Roman"/>
        <family val="1"/>
      </rPr>
      <t xml:space="preserve"> </t>
    </r>
    <r>
      <rPr>
        <b/>
        <sz val="10"/>
        <rFont val="Arial"/>
        <family val="2"/>
      </rPr>
      <t>PERRY</t>
    </r>
  </si>
  <si>
    <r>
      <rPr>
        <sz val="7"/>
        <rFont val="Times New Roman"/>
        <family val="1"/>
      </rPr>
      <t xml:space="preserve"> </t>
    </r>
    <r>
      <rPr>
        <b/>
        <sz val="10"/>
        <rFont val="Arial"/>
        <family val="2"/>
      </rPr>
      <t>ROANOKE</t>
    </r>
  </si>
  <si>
    <r>
      <rPr>
        <sz val="7"/>
        <rFont val="Times New Roman"/>
        <family val="1"/>
      </rPr>
      <t xml:space="preserve"> </t>
    </r>
    <r>
      <rPr>
        <b/>
        <sz val="10"/>
        <rFont val="Arial"/>
        <family val="2"/>
      </rPr>
      <t>WELSH</t>
    </r>
  </si>
  <si>
    <r>
      <rPr>
        <sz val="7"/>
        <rFont val="Times New Roman"/>
        <family val="1"/>
      </rPr>
      <t xml:space="preserve"> </t>
    </r>
    <r>
      <rPr>
        <b/>
        <sz val="10"/>
        <rFont val="Arial"/>
        <family val="2"/>
      </rPr>
      <t>LAKE CHARLES</t>
    </r>
  </si>
  <si>
    <r>
      <rPr>
        <sz val="7"/>
        <rFont val="Times New Roman"/>
        <family val="1"/>
      </rPr>
      <t xml:space="preserve"> </t>
    </r>
    <r>
      <rPr>
        <b/>
        <sz val="10"/>
        <rFont val="Arial"/>
        <family val="2"/>
      </rPr>
      <t>DREW</t>
    </r>
  </si>
  <si>
    <r>
      <rPr>
        <sz val="7"/>
        <rFont val="Times New Roman"/>
        <family val="1"/>
      </rPr>
      <t xml:space="preserve"> </t>
    </r>
    <r>
      <rPr>
        <b/>
        <sz val="10"/>
        <rFont val="Arial"/>
        <family val="2"/>
      </rPr>
      <t>MOSS BLUFF</t>
    </r>
  </si>
  <si>
    <r>
      <rPr>
        <sz val="7"/>
        <rFont val="Times New Roman"/>
        <family val="1"/>
      </rPr>
      <t xml:space="preserve"> </t>
    </r>
    <r>
      <rPr>
        <b/>
        <sz val="10"/>
        <rFont val="Arial"/>
        <family val="2"/>
      </rPr>
      <t>EASTSIDE</t>
    </r>
  </si>
  <si>
    <r>
      <rPr>
        <sz val="7"/>
        <rFont val="Times New Roman"/>
        <family val="1"/>
      </rPr>
      <t xml:space="preserve"> </t>
    </r>
    <r>
      <rPr>
        <b/>
        <sz val="10"/>
        <rFont val="Arial"/>
        <family val="2"/>
      </rPr>
      <t>BELL CITY</t>
    </r>
  </si>
  <si>
    <r>
      <rPr>
        <sz val="7"/>
        <rFont val="Times New Roman"/>
        <family val="1"/>
      </rPr>
      <t xml:space="preserve"> </t>
    </r>
    <r>
      <rPr>
        <b/>
        <sz val="10"/>
        <rFont val="Arial"/>
        <family val="2"/>
      </rPr>
      <t>CAMERON</t>
    </r>
  </si>
  <si>
    <r>
      <rPr>
        <sz val="7"/>
        <rFont val="Times New Roman"/>
        <family val="1"/>
      </rPr>
      <t xml:space="preserve"> </t>
    </r>
    <r>
      <rPr>
        <b/>
        <sz val="10"/>
        <rFont val="Arial"/>
        <family val="2"/>
      </rPr>
      <t>DEQUINCY</t>
    </r>
  </si>
  <si>
    <r>
      <rPr>
        <sz val="7"/>
        <rFont val="Times New Roman"/>
        <family val="1"/>
      </rPr>
      <t xml:space="preserve"> </t>
    </r>
    <r>
      <rPr>
        <b/>
        <sz val="10"/>
        <rFont val="Arial"/>
        <family val="2"/>
      </rPr>
      <t>DERIDDER</t>
    </r>
  </si>
  <si>
    <r>
      <rPr>
        <sz val="7"/>
        <rFont val="Times New Roman"/>
        <family val="1"/>
      </rPr>
      <t xml:space="preserve"> </t>
    </r>
    <r>
      <rPr>
        <b/>
        <sz val="10"/>
        <rFont val="Arial"/>
        <family val="2"/>
      </rPr>
      <t>DRY CREEK</t>
    </r>
  </si>
  <si>
    <r>
      <rPr>
        <sz val="7"/>
        <rFont val="Times New Roman"/>
        <family val="1"/>
      </rPr>
      <t xml:space="preserve"> </t>
    </r>
    <r>
      <rPr>
        <b/>
        <sz val="10"/>
        <rFont val="Arial"/>
        <family val="2"/>
      </rPr>
      <t>ELIZABETH</t>
    </r>
  </si>
  <si>
    <r>
      <rPr>
        <sz val="7"/>
        <rFont val="Times New Roman"/>
        <family val="1"/>
      </rPr>
      <t xml:space="preserve"> </t>
    </r>
    <r>
      <rPr>
        <b/>
        <sz val="10"/>
        <rFont val="Arial"/>
        <family val="2"/>
      </rPr>
      <t>FENTON</t>
    </r>
  </si>
  <si>
    <r>
      <rPr>
        <sz val="7"/>
        <rFont val="Times New Roman"/>
        <family val="1"/>
      </rPr>
      <t xml:space="preserve"> </t>
    </r>
    <r>
      <rPr>
        <b/>
        <sz val="10"/>
        <rFont val="Arial"/>
        <family val="2"/>
      </rPr>
      <t>GRANT</t>
    </r>
  </si>
  <si>
    <r>
      <rPr>
        <sz val="7"/>
        <rFont val="Times New Roman"/>
        <family val="1"/>
      </rPr>
      <t xml:space="preserve"> </t>
    </r>
    <r>
      <rPr>
        <b/>
        <sz val="10"/>
        <rFont val="Arial"/>
        <family val="2"/>
      </rPr>
      <t>HACKBERRY</t>
    </r>
  </si>
  <si>
    <r>
      <rPr>
        <sz val="7"/>
        <rFont val="Times New Roman"/>
        <family val="1"/>
      </rPr>
      <t xml:space="preserve"> </t>
    </r>
    <r>
      <rPr>
        <b/>
        <sz val="10"/>
        <rFont val="Arial"/>
        <family val="2"/>
      </rPr>
      <t>HAYES</t>
    </r>
  </si>
  <si>
    <r>
      <rPr>
        <sz val="7"/>
        <rFont val="Times New Roman"/>
        <family val="1"/>
      </rPr>
      <t xml:space="preserve"> </t>
    </r>
    <r>
      <rPr>
        <b/>
        <sz val="10"/>
        <rFont val="Arial"/>
        <family val="2"/>
      </rPr>
      <t>IOWA</t>
    </r>
  </si>
  <si>
    <r>
      <rPr>
        <sz val="7"/>
        <rFont val="Times New Roman"/>
        <family val="1"/>
      </rPr>
      <t xml:space="preserve"> </t>
    </r>
    <r>
      <rPr>
        <b/>
        <sz val="10"/>
        <rFont val="Arial"/>
        <family val="2"/>
      </rPr>
      <t>KINDER</t>
    </r>
  </si>
  <si>
    <r>
      <rPr>
        <sz val="7"/>
        <rFont val="Times New Roman"/>
        <family val="1"/>
      </rPr>
      <t xml:space="preserve"> </t>
    </r>
    <r>
      <rPr>
        <b/>
        <sz val="10"/>
        <rFont val="Arial"/>
        <family val="2"/>
      </rPr>
      <t>LACASSINE</t>
    </r>
  </si>
  <si>
    <r>
      <rPr>
        <sz val="7"/>
        <rFont val="Times New Roman"/>
        <family val="1"/>
      </rPr>
      <t xml:space="preserve"> </t>
    </r>
    <r>
      <rPr>
        <b/>
        <sz val="10"/>
        <rFont val="Arial"/>
        <family val="2"/>
      </rPr>
      <t>MERRYVILLE</t>
    </r>
  </si>
  <si>
    <r>
      <rPr>
        <sz val="7"/>
        <rFont val="Times New Roman"/>
        <family val="1"/>
      </rPr>
      <t xml:space="preserve"> </t>
    </r>
    <r>
      <rPr>
        <b/>
        <sz val="10"/>
        <rFont val="Arial"/>
        <family val="2"/>
      </rPr>
      <t>MITTIE</t>
    </r>
  </si>
  <si>
    <r>
      <rPr>
        <sz val="7"/>
        <rFont val="Times New Roman"/>
        <family val="1"/>
      </rPr>
      <t xml:space="preserve"> </t>
    </r>
    <r>
      <rPr>
        <b/>
        <sz val="10"/>
        <rFont val="Arial"/>
        <family val="2"/>
      </rPr>
      <t>OBERLIN</t>
    </r>
  </si>
  <si>
    <r>
      <rPr>
        <sz val="7"/>
        <rFont val="Times New Roman"/>
        <family val="1"/>
      </rPr>
      <t xml:space="preserve"> </t>
    </r>
    <r>
      <rPr>
        <b/>
        <sz val="10"/>
        <rFont val="Arial"/>
        <family val="2"/>
      </rPr>
      <t>RAGLEY</t>
    </r>
  </si>
  <si>
    <r>
      <rPr>
        <sz val="7"/>
        <rFont val="Times New Roman"/>
        <family val="1"/>
      </rPr>
      <t xml:space="preserve"> </t>
    </r>
    <r>
      <rPr>
        <b/>
        <sz val="10"/>
        <rFont val="Arial"/>
        <family val="2"/>
      </rPr>
      <t>REEVES</t>
    </r>
  </si>
  <si>
    <r>
      <rPr>
        <sz val="7"/>
        <rFont val="Times New Roman"/>
        <family val="1"/>
      </rPr>
      <t xml:space="preserve"> </t>
    </r>
    <r>
      <rPr>
        <b/>
        <sz val="10"/>
        <rFont val="Arial"/>
        <family val="2"/>
      </rPr>
      <t>SINGER</t>
    </r>
  </si>
  <si>
    <r>
      <rPr>
        <sz val="7"/>
        <rFont val="Times New Roman"/>
        <family val="1"/>
      </rPr>
      <t xml:space="preserve"> </t>
    </r>
    <r>
      <rPr>
        <b/>
        <sz val="10"/>
        <rFont val="Arial"/>
        <family val="2"/>
      </rPr>
      <t>STARKS</t>
    </r>
  </si>
  <si>
    <r>
      <rPr>
        <sz val="7"/>
        <rFont val="Times New Roman"/>
        <family val="1"/>
      </rPr>
      <t xml:space="preserve"> </t>
    </r>
    <r>
      <rPr>
        <b/>
        <sz val="10"/>
        <rFont val="Arial"/>
        <family val="2"/>
      </rPr>
      <t>SULPHUR</t>
    </r>
  </si>
  <si>
    <r>
      <rPr>
        <sz val="7"/>
        <rFont val="Times New Roman"/>
        <family val="1"/>
      </rPr>
      <t xml:space="preserve"> </t>
    </r>
    <r>
      <rPr>
        <b/>
        <sz val="10"/>
        <rFont val="Arial"/>
        <family val="2"/>
      </rPr>
      <t>VINTON</t>
    </r>
  </si>
  <si>
    <r>
      <rPr>
        <sz val="7"/>
        <rFont val="Times New Roman"/>
        <family val="1"/>
      </rPr>
      <t xml:space="preserve"> </t>
    </r>
    <r>
      <rPr>
        <b/>
        <sz val="10"/>
        <rFont val="Arial"/>
        <family val="2"/>
      </rPr>
      <t>WESTLAKE</t>
    </r>
  </si>
  <si>
    <r>
      <t>·</t>
    </r>
    <r>
      <rPr>
        <sz val="7"/>
        <color indexed="8"/>
        <rFont val="Times New Roman"/>
        <family val="1"/>
      </rPr>
      <t xml:space="preserve">         </t>
    </r>
    <r>
      <rPr>
        <b/>
        <sz val="11"/>
        <color indexed="8"/>
        <rFont val="Arial"/>
        <family val="2"/>
      </rPr>
      <t>EVANS</t>
    </r>
  </si>
  <si>
    <t>EVANS</t>
  </si>
  <si>
    <r>
      <t>·</t>
    </r>
    <r>
      <rPr>
        <sz val="7"/>
        <color indexed="8"/>
        <rFont val="Times New Roman"/>
        <family val="1"/>
      </rPr>
      <t xml:space="preserve">         </t>
    </r>
    <r>
      <rPr>
        <b/>
        <sz val="11"/>
        <color indexed="8"/>
        <rFont val="Arial"/>
        <family val="2"/>
      </rPr>
      <t>LEBLANC</t>
    </r>
  </si>
  <si>
    <t>LEBLANC</t>
  </si>
  <si>
    <r>
      <t>·</t>
    </r>
    <r>
      <rPr>
        <sz val="7"/>
        <color indexed="8"/>
        <rFont val="Times New Roman"/>
        <family val="1"/>
      </rPr>
      <t xml:space="preserve">         </t>
    </r>
    <r>
      <rPr>
        <b/>
        <sz val="11"/>
        <color indexed="8"/>
        <rFont val="Arial"/>
        <family val="2"/>
      </rPr>
      <t>LONGVILLE</t>
    </r>
  </si>
  <si>
    <t>LONGVILLE</t>
  </si>
  <si>
    <r>
      <t>·</t>
    </r>
    <r>
      <rPr>
        <sz val="7"/>
        <color indexed="8"/>
        <rFont val="Times New Roman"/>
        <family val="1"/>
      </rPr>
      <t xml:space="preserve">         </t>
    </r>
    <r>
      <rPr>
        <b/>
        <sz val="11"/>
        <color indexed="8"/>
        <rFont val="Arial"/>
        <family val="2"/>
      </rPr>
      <t>PITKIN</t>
    </r>
  </si>
  <si>
    <t>PITKIN</t>
  </si>
  <si>
    <r>
      <t>·</t>
    </r>
    <r>
      <rPr>
        <sz val="7"/>
        <color indexed="8"/>
        <rFont val="Times New Roman"/>
        <family val="1"/>
      </rPr>
      <t xml:space="preserve">         </t>
    </r>
    <r>
      <rPr>
        <b/>
        <sz val="11"/>
        <color indexed="8"/>
        <rFont val="Arial"/>
        <family val="2"/>
      </rPr>
      <t>ROSEPINE</t>
    </r>
  </si>
  <si>
    <t>ROSEPINE</t>
  </si>
  <si>
    <r>
      <t>·</t>
    </r>
    <r>
      <rPr>
        <sz val="7"/>
        <color indexed="8"/>
        <rFont val="Times New Roman"/>
        <family val="1"/>
      </rPr>
      <t xml:space="preserve">         </t>
    </r>
    <r>
      <rPr>
        <b/>
        <sz val="11"/>
        <color indexed="8"/>
        <rFont val="Arial"/>
        <family val="2"/>
      </rPr>
      <t>JEFFERSON</t>
    </r>
  </si>
  <si>
    <t>LAFAYETTE</t>
  </si>
  <si>
    <r>
      <t>·</t>
    </r>
    <r>
      <rPr>
        <sz val="7"/>
        <color indexed="8"/>
        <rFont val="Times New Roman"/>
        <family val="1"/>
      </rPr>
      <t xml:space="preserve">         </t>
    </r>
    <r>
      <rPr>
        <b/>
        <sz val="11"/>
        <color indexed="8"/>
        <rFont val="Arial"/>
        <family val="2"/>
      </rPr>
      <t>LAFAYETTE</t>
    </r>
  </si>
  <si>
    <r>
      <t>·</t>
    </r>
    <r>
      <rPr>
        <sz val="7"/>
        <color indexed="8"/>
        <rFont val="Times New Roman"/>
        <family val="1"/>
      </rPr>
      <t xml:space="preserve">         </t>
    </r>
    <r>
      <rPr>
        <b/>
        <sz val="11"/>
        <color indexed="8"/>
        <rFont val="Arial"/>
        <family val="2"/>
      </rPr>
      <t>AMBASSADOR</t>
    </r>
  </si>
  <si>
    <r>
      <t>·</t>
    </r>
    <r>
      <rPr>
        <sz val="7"/>
        <color indexed="8"/>
        <rFont val="Times New Roman"/>
        <family val="1"/>
      </rPr>
      <t xml:space="preserve">         </t>
    </r>
    <r>
      <rPr>
        <b/>
        <sz val="11"/>
        <color indexed="8"/>
        <rFont val="Arial"/>
        <family val="2"/>
      </rPr>
      <t>OIL CENTER</t>
    </r>
  </si>
  <si>
    <r>
      <t>·</t>
    </r>
    <r>
      <rPr>
        <sz val="7"/>
        <color indexed="8"/>
        <rFont val="Times New Roman"/>
        <family val="1"/>
      </rPr>
      <t xml:space="preserve">         </t>
    </r>
    <r>
      <rPr>
        <b/>
        <sz val="11"/>
        <color indexed="8"/>
        <rFont val="Arial"/>
        <family val="2"/>
      </rPr>
      <t>BERTRAND</t>
    </r>
  </si>
  <si>
    <r>
      <t>·</t>
    </r>
    <r>
      <rPr>
        <sz val="7"/>
        <color indexed="8"/>
        <rFont val="Times New Roman"/>
        <family val="1"/>
      </rPr>
      <t xml:space="preserve">         </t>
    </r>
    <r>
      <rPr>
        <b/>
        <sz val="11"/>
        <color indexed="8"/>
        <rFont val="Arial"/>
        <family val="2"/>
      </rPr>
      <t>ENERGY CENTER</t>
    </r>
  </si>
  <si>
    <r>
      <t>·</t>
    </r>
    <r>
      <rPr>
        <sz val="7"/>
        <color indexed="8"/>
        <rFont val="Times New Roman"/>
        <family val="1"/>
      </rPr>
      <t xml:space="preserve">         </t>
    </r>
    <r>
      <rPr>
        <b/>
        <sz val="11"/>
        <color indexed="8"/>
        <rFont val="Arial"/>
        <family val="2"/>
      </rPr>
      <t>ARNAUDVILLE</t>
    </r>
  </si>
  <si>
    <t>ARNAUDVILLE</t>
  </si>
  <si>
    <r>
      <t>·</t>
    </r>
    <r>
      <rPr>
        <sz val="7"/>
        <color indexed="8"/>
        <rFont val="Times New Roman"/>
        <family val="1"/>
      </rPr>
      <t xml:space="preserve">         </t>
    </r>
    <r>
      <rPr>
        <b/>
        <sz val="11"/>
        <color indexed="8"/>
        <rFont val="Arial"/>
        <family val="2"/>
      </rPr>
      <t>AVERY ISLAND</t>
    </r>
  </si>
  <si>
    <t>AVERY ISLAND</t>
  </si>
  <si>
    <r>
      <t>·</t>
    </r>
    <r>
      <rPr>
        <sz val="7"/>
        <color indexed="8"/>
        <rFont val="Times New Roman"/>
        <family val="1"/>
      </rPr>
      <t xml:space="preserve">         </t>
    </r>
    <r>
      <rPr>
        <b/>
        <sz val="11"/>
        <color indexed="8"/>
        <rFont val="Arial"/>
        <family val="2"/>
      </rPr>
      <t>BALDWIN</t>
    </r>
  </si>
  <si>
    <t>BALDWIN</t>
  </si>
  <si>
    <r>
      <t>·</t>
    </r>
    <r>
      <rPr>
        <sz val="7"/>
        <color indexed="8"/>
        <rFont val="Times New Roman"/>
        <family val="1"/>
      </rPr>
      <t xml:space="preserve">         </t>
    </r>
    <r>
      <rPr>
        <b/>
        <sz val="11"/>
        <color indexed="8"/>
        <rFont val="Arial"/>
        <family val="2"/>
      </rPr>
      <t>BASILE</t>
    </r>
  </si>
  <si>
    <t>BASILE</t>
  </si>
  <si>
    <r>
      <t>·</t>
    </r>
    <r>
      <rPr>
        <sz val="7"/>
        <color indexed="8"/>
        <rFont val="Times New Roman"/>
        <family val="1"/>
      </rPr>
      <t xml:space="preserve">         </t>
    </r>
    <r>
      <rPr>
        <b/>
        <sz val="11"/>
        <color indexed="8"/>
        <rFont val="Arial"/>
        <family val="2"/>
      </rPr>
      <t>BRANCH</t>
    </r>
  </si>
  <si>
    <t>BRANCH</t>
  </si>
  <si>
    <r>
      <t>·</t>
    </r>
    <r>
      <rPr>
        <sz val="7"/>
        <color indexed="8"/>
        <rFont val="Times New Roman"/>
        <family val="1"/>
      </rPr>
      <t xml:space="preserve">         </t>
    </r>
    <r>
      <rPr>
        <b/>
        <sz val="11"/>
        <color indexed="8"/>
        <rFont val="Arial"/>
        <family val="2"/>
      </rPr>
      <t>BREAUX BRIDGE</t>
    </r>
  </si>
  <si>
    <t>BREAUX BRIDGE</t>
  </si>
  <si>
    <r>
      <t>·</t>
    </r>
    <r>
      <rPr>
        <sz val="7"/>
        <color indexed="8"/>
        <rFont val="Times New Roman"/>
        <family val="1"/>
      </rPr>
      <t xml:space="preserve">         </t>
    </r>
    <r>
      <rPr>
        <b/>
        <sz val="11"/>
        <color indexed="8"/>
        <rFont val="Arial"/>
        <family val="2"/>
      </rPr>
      <t>HENDERSON</t>
    </r>
  </si>
  <si>
    <r>
      <t>·</t>
    </r>
    <r>
      <rPr>
        <sz val="7"/>
        <color indexed="8"/>
        <rFont val="Times New Roman"/>
        <family val="1"/>
      </rPr>
      <t xml:space="preserve">         </t>
    </r>
    <r>
      <rPr>
        <b/>
        <sz val="11"/>
        <color indexed="8"/>
        <rFont val="Arial"/>
        <family val="2"/>
      </rPr>
      <t>BROUSSARD</t>
    </r>
  </si>
  <si>
    <t>BROUSSARD</t>
  </si>
  <si>
    <r>
      <t>·</t>
    </r>
    <r>
      <rPr>
        <sz val="7"/>
        <color indexed="8"/>
        <rFont val="Times New Roman"/>
        <family val="1"/>
      </rPr>
      <t xml:space="preserve">         </t>
    </r>
    <r>
      <rPr>
        <b/>
        <sz val="11"/>
        <color indexed="8"/>
        <rFont val="Arial"/>
        <family val="2"/>
      </rPr>
      <t>CADE</t>
    </r>
  </si>
  <si>
    <t>CADE</t>
  </si>
  <si>
    <r>
      <t>·</t>
    </r>
    <r>
      <rPr>
        <sz val="7"/>
        <color indexed="8"/>
        <rFont val="Times New Roman"/>
        <family val="1"/>
      </rPr>
      <t xml:space="preserve">         </t>
    </r>
    <r>
      <rPr>
        <b/>
        <sz val="11"/>
        <color indexed="8"/>
        <rFont val="Arial"/>
        <family val="2"/>
      </rPr>
      <t>CARENCRO</t>
    </r>
  </si>
  <si>
    <t>CARENCRO</t>
  </si>
  <si>
    <r>
      <t>·</t>
    </r>
    <r>
      <rPr>
        <sz val="7"/>
        <color indexed="8"/>
        <rFont val="Times New Roman"/>
        <family val="1"/>
      </rPr>
      <t xml:space="preserve">         </t>
    </r>
    <r>
      <rPr>
        <b/>
        <sz val="11"/>
        <color indexed="8"/>
        <rFont val="Arial"/>
        <family val="2"/>
      </rPr>
      <t>CECILIA</t>
    </r>
  </si>
  <si>
    <t>CECILIA</t>
  </si>
  <si>
    <r>
      <t>·</t>
    </r>
    <r>
      <rPr>
        <sz val="7"/>
        <color indexed="8"/>
        <rFont val="Times New Roman"/>
        <family val="1"/>
      </rPr>
      <t xml:space="preserve">         </t>
    </r>
    <r>
      <rPr>
        <b/>
        <sz val="11"/>
        <color indexed="8"/>
        <rFont val="Arial"/>
        <family val="2"/>
      </rPr>
      <t>CENTERVILLE</t>
    </r>
  </si>
  <si>
    <t>CENTERVILLE</t>
  </si>
  <si>
    <r>
      <t>·</t>
    </r>
    <r>
      <rPr>
        <sz val="7"/>
        <color indexed="8"/>
        <rFont val="Times New Roman"/>
        <family val="1"/>
      </rPr>
      <t xml:space="preserve">         </t>
    </r>
    <r>
      <rPr>
        <b/>
        <sz val="11"/>
        <color indexed="8"/>
        <rFont val="Arial"/>
        <family val="2"/>
      </rPr>
      <t>CHARENTON</t>
    </r>
  </si>
  <si>
    <t>CHARENTON</t>
  </si>
  <si>
    <r>
      <t>·</t>
    </r>
    <r>
      <rPr>
        <sz val="7"/>
        <color indexed="8"/>
        <rFont val="Times New Roman"/>
        <family val="1"/>
      </rPr>
      <t xml:space="preserve">         </t>
    </r>
    <r>
      <rPr>
        <b/>
        <sz val="11"/>
        <color indexed="8"/>
        <rFont val="Arial"/>
        <family val="2"/>
      </rPr>
      <t>CHATAIGNIER</t>
    </r>
  </si>
  <si>
    <t>CHATAIGNIER</t>
  </si>
  <si>
    <r>
      <t>·</t>
    </r>
    <r>
      <rPr>
        <sz val="7"/>
        <color indexed="8"/>
        <rFont val="Times New Roman"/>
        <family val="1"/>
      </rPr>
      <t xml:space="preserve">         </t>
    </r>
    <r>
      <rPr>
        <b/>
        <sz val="11"/>
        <color indexed="8"/>
        <rFont val="Arial"/>
        <family val="2"/>
      </rPr>
      <t>CHURCH POINT</t>
    </r>
  </si>
  <si>
    <t>CHURCH POINT</t>
  </si>
  <si>
    <r>
      <t>·</t>
    </r>
    <r>
      <rPr>
        <sz val="7"/>
        <color indexed="8"/>
        <rFont val="Times New Roman"/>
        <family val="1"/>
      </rPr>
      <t xml:space="preserve">         </t>
    </r>
    <r>
      <rPr>
        <b/>
        <sz val="11"/>
        <color indexed="8"/>
        <rFont val="Arial"/>
        <family val="2"/>
      </rPr>
      <t>CROWLEY</t>
    </r>
  </si>
  <si>
    <t>CROWLEY</t>
  </si>
  <si>
    <r>
      <t>·</t>
    </r>
    <r>
      <rPr>
        <sz val="7"/>
        <color indexed="8"/>
        <rFont val="Times New Roman"/>
        <family val="1"/>
      </rPr>
      <t xml:space="preserve">         </t>
    </r>
    <r>
      <rPr>
        <b/>
        <sz val="11"/>
        <color indexed="8"/>
        <rFont val="Arial"/>
        <family val="2"/>
      </rPr>
      <t>DUSON</t>
    </r>
  </si>
  <si>
    <t>DUSON</t>
  </si>
  <si>
    <r>
      <t>·</t>
    </r>
    <r>
      <rPr>
        <sz val="7"/>
        <color indexed="8"/>
        <rFont val="Times New Roman"/>
        <family val="1"/>
      </rPr>
      <t xml:space="preserve">         </t>
    </r>
    <r>
      <rPr>
        <b/>
        <sz val="11"/>
        <color indexed="8"/>
        <rFont val="Arial"/>
        <family val="2"/>
      </rPr>
      <t>EGAN</t>
    </r>
  </si>
  <si>
    <t>EGAN</t>
  </si>
  <si>
    <r>
      <t>·</t>
    </r>
    <r>
      <rPr>
        <sz val="7"/>
        <color indexed="8"/>
        <rFont val="Times New Roman"/>
        <family val="1"/>
      </rPr>
      <t xml:space="preserve">         </t>
    </r>
    <r>
      <rPr>
        <b/>
        <sz val="11"/>
        <color indexed="8"/>
        <rFont val="Arial"/>
        <family val="2"/>
      </rPr>
      <t>ESTHERWOOD</t>
    </r>
  </si>
  <si>
    <t>ESTHERWOOD</t>
  </si>
  <si>
    <r>
      <t>·</t>
    </r>
    <r>
      <rPr>
        <sz val="7"/>
        <color indexed="8"/>
        <rFont val="Times New Roman"/>
        <family val="1"/>
      </rPr>
      <t xml:space="preserve">         </t>
    </r>
    <r>
      <rPr>
        <b/>
        <sz val="11"/>
        <color indexed="8"/>
        <rFont val="Arial"/>
        <family val="2"/>
      </rPr>
      <t>EUNICE</t>
    </r>
  </si>
  <si>
    <t>EUNICE</t>
  </si>
  <si>
    <r>
      <t>·</t>
    </r>
    <r>
      <rPr>
        <sz val="7"/>
        <color indexed="8"/>
        <rFont val="Times New Roman"/>
        <family val="1"/>
      </rPr>
      <t xml:space="preserve">         </t>
    </r>
    <r>
      <rPr>
        <b/>
        <sz val="11"/>
        <color indexed="8"/>
        <rFont val="Arial"/>
        <family val="2"/>
      </rPr>
      <t>EVANGELINE</t>
    </r>
  </si>
  <si>
    <t>EVANGELINE</t>
  </si>
  <si>
    <r>
      <t>·</t>
    </r>
    <r>
      <rPr>
        <sz val="7"/>
        <color indexed="8"/>
        <rFont val="Times New Roman"/>
        <family val="1"/>
      </rPr>
      <t xml:space="preserve">         </t>
    </r>
    <r>
      <rPr>
        <b/>
        <sz val="11"/>
        <color indexed="8"/>
        <rFont val="Arial"/>
        <family val="2"/>
      </rPr>
      <t>FRANKLIN</t>
    </r>
  </si>
  <si>
    <t>FRANKLIN</t>
  </si>
  <si>
    <r>
      <t>·</t>
    </r>
    <r>
      <rPr>
        <sz val="7"/>
        <color indexed="8"/>
        <rFont val="Times New Roman"/>
        <family val="1"/>
      </rPr>
      <t xml:space="preserve">         </t>
    </r>
    <r>
      <rPr>
        <b/>
        <sz val="11"/>
        <color indexed="8"/>
        <rFont val="Arial"/>
        <family val="2"/>
      </rPr>
      <t>GRAND COTEAU</t>
    </r>
  </si>
  <si>
    <t>GRAND COTEAU</t>
  </si>
  <si>
    <r>
      <t>·</t>
    </r>
    <r>
      <rPr>
        <sz val="7"/>
        <color indexed="8"/>
        <rFont val="Times New Roman"/>
        <family val="1"/>
      </rPr>
      <t xml:space="preserve">         </t>
    </r>
    <r>
      <rPr>
        <b/>
        <sz val="11"/>
        <color indexed="8"/>
        <rFont val="Arial"/>
        <family val="2"/>
      </rPr>
      <t>IOTA</t>
    </r>
  </si>
  <si>
    <t>IOTA</t>
  </si>
  <si>
    <r>
      <t>·</t>
    </r>
    <r>
      <rPr>
        <sz val="7"/>
        <color indexed="8"/>
        <rFont val="Times New Roman"/>
        <family val="1"/>
      </rPr>
      <t xml:space="preserve">         </t>
    </r>
    <r>
      <rPr>
        <b/>
        <sz val="11"/>
        <color indexed="8"/>
        <rFont val="Arial"/>
        <family val="2"/>
      </rPr>
      <t>JEANERETTE</t>
    </r>
  </si>
  <si>
    <t>JEANERETTE</t>
  </si>
  <si>
    <r>
      <t>·</t>
    </r>
    <r>
      <rPr>
        <sz val="7"/>
        <color indexed="8"/>
        <rFont val="Times New Roman"/>
        <family val="1"/>
      </rPr>
      <t xml:space="preserve">         </t>
    </r>
    <r>
      <rPr>
        <b/>
        <sz val="11"/>
        <color indexed="8"/>
        <rFont val="Arial"/>
        <family val="2"/>
      </rPr>
      <t>LAWTELL</t>
    </r>
  </si>
  <si>
    <t>LAWTELL</t>
  </si>
  <si>
    <r>
      <t>·</t>
    </r>
    <r>
      <rPr>
        <sz val="7"/>
        <color indexed="8"/>
        <rFont val="Times New Roman"/>
        <family val="1"/>
      </rPr>
      <t xml:space="preserve">         </t>
    </r>
    <r>
      <rPr>
        <b/>
        <sz val="11"/>
        <color indexed="8"/>
        <rFont val="Arial"/>
        <family val="2"/>
      </rPr>
      <t>LEONVILLE</t>
    </r>
  </si>
  <si>
    <t>LEONVILLE</t>
  </si>
  <si>
    <r>
      <t>·</t>
    </r>
    <r>
      <rPr>
        <sz val="7"/>
        <color indexed="8"/>
        <rFont val="Times New Roman"/>
        <family val="1"/>
      </rPr>
      <t xml:space="preserve">         </t>
    </r>
    <r>
      <rPr>
        <b/>
        <sz val="11"/>
        <color indexed="8"/>
        <rFont val="Arial"/>
        <family val="2"/>
      </rPr>
      <t>LOREAUVILLE</t>
    </r>
  </si>
  <si>
    <t>LOREAUVILLE</t>
  </si>
  <si>
    <r>
      <t>·</t>
    </r>
    <r>
      <rPr>
        <sz val="7"/>
        <color indexed="8"/>
        <rFont val="Times New Roman"/>
        <family val="1"/>
      </rPr>
      <t xml:space="preserve">         </t>
    </r>
    <r>
      <rPr>
        <b/>
        <sz val="11"/>
        <color indexed="8"/>
        <rFont val="Arial"/>
        <family val="2"/>
      </rPr>
      <t>MAMOU</t>
    </r>
  </si>
  <si>
    <t>MAMOU</t>
  </si>
  <si>
    <r>
      <t>·</t>
    </r>
    <r>
      <rPr>
        <sz val="7"/>
        <color indexed="8"/>
        <rFont val="Times New Roman"/>
        <family val="1"/>
      </rPr>
      <t xml:space="preserve">         </t>
    </r>
    <r>
      <rPr>
        <b/>
        <sz val="11"/>
        <color indexed="8"/>
        <rFont val="Arial"/>
        <family val="2"/>
      </rPr>
      <t>MERMENTAU</t>
    </r>
  </si>
  <si>
    <t>MERMENTAU</t>
  </si>
  <si>
    <r>
      <t>·</t>
    </r>
    <r>
      <rPr>
        <sz val="7"/>
        <color indexed="8"/>
        <rFont val="Times New Roman"/>
        <family val="1"/>
      </rPr>
      <t xml:space="preserve">         </t>
    </r>
    <r>
      <rPr>
        <b/>
        <sz val="11"/>
        <color indexed="8"/>
        <rFont val="Arial"/>
        <family val="2"/>
      </rPr>
      <t>MILTON</t>
    </r>
  </si>
  <si>
    <t>MILTON</t>
  </si>
  <si>
    <r>
      <t>·</t>
    </r>
    <r>
      <rPr>
        <sz val="7"/>
        <color indexed="8"/>
        <rFont val="Times New Roman"/>
        <family val="1"/>
      </rPr>
      <t xml:space="preserve">         </t>
    </r>
    <r>
      <rPr>
        <b/>
        <sz val="11"/>
        <color indexed="8"/>
        <rFont val="Arial"/>
        <family val="2"/>
      </rPr>
      <t>MORSE</t>
    </r>
  </si>
  <si>
    <t>MORSE</t>
  </si>
  <si>
    <r>
      <t>·</t>
    </r>
    <r>
      <rPr>
        <sz val="7"/>
        <color indexed="8"/>
        <rFont val="Times New Roman"/>
        <family val="1"/>
      </rPr>
      <t xml:space="preserve">         </t>
    </r>
    <r>
      <rPr>
        <b/>
        <sz val="11"/>
        <color indexed="8"/>
        <rFont val="Arial"/>
        <family val="2"/>
      </rPr>
      <t>NEW IBERIA</t>
    </r>
  </si>
  <si>
    <t>NEW IBERIA</t>
  </si>
  <si>
    <r>
      <t>·</t>
    </r>
    <r>
      <rPr>
        <sz val="7"/>
        <color indexed="8"/>
        <rFont val="Times New Roman"/>
        <family val="1"/>
      </rPr>
      <t xml:space="preserve">         </t>
    </r>
    <r>
      <rPr>
        <b/>
        <sz val="11"/>
        <color indexed="8"/>
        <rFont val="Arial"/>
        <family val="2"/>
      </rPr>
      <t>OPELOUSAS</t>
    </r>
  </si>
  <si>
    <t>OPELOUSAS</t>
  </si>
  <si>
    <r>
      <t>·</t>
    </r>
    <r>
      <rPr>
        <sz val="7"/>
        <color indexed="8"/>
        <rFont val="Times New Roman"/>
        <family val="1"/>
      </rPr>
      <t xml:space="preserve">         </t>
    </r>
    <r>
      <rPr>
        <b/>
        <sz val="11"/>
        <color indexed="8"/>
        <rFont val="Arial"/>
        <family val="2"/>
      </rPr>
      <t>PINE PRAIRIE</t>
    </r>
  </si>
  <si>
    <t>PINE PRAIRIE</t>
  </si>
  <si>
    <r>
      <t>·</t>
    </r>
    <r>
      <rPr>
        <sz val="7"/>
        <color indexed="8"/>
        <rFont val="Times New Roman"/>
        <family val="1"/>
      </rPr>
      <t xml:space="preserve">         </t>
    </r>
    <r>
      <rPr>
        <b/>
        <sz val="11"/>
        <color indexed="8"/>
        <rFont val="Arial"/>
        <family val="2"/>
      </rPr>
      <t>PORT BARRE</t>
    </r>
  </si>
  <si>
    <t>PORT BARRE</t>
  </si>
  <si>
    <r>
      <t>·</t>
    </r>
    <r>
      <rPr>
        <sz val="7"/>
        <color indexed="8"/>
        <rFont val="Times New Roman"/>
        <family val="1"/>
      </rPr>
      <t xml:space="preserve">         </t>
    </r>
    <r>
      <rPr>
        <b/>
        <sz val="11"/>
        <color indexed="8"/>
        <rFont val="Arial"/>
        <family val="2"/>
      </rPr>
      <t>RAYNE</t>
    </r>
  </si>
  <si>
    <t>RAYNE</t>
  </si>
  <si>
    <r>
      <t>·</t>
    </r>
    <r>
      <rPr>
        <sz val="7"/>
        <color indexed="8"/>
        <rFont val="Times New Roman"/>
        <family val="1"/>
      </rPr>
      <t xml:space="preserve">         </t>
    </r>
    <r>
      <rPr>
        <b/>
        <sz val="11"/>
        <color indexed="8"/>
        <rFont val="Arial"/>
        <family val="2"/>
      </rPr>
      <t>REDDELL</t>
    </r>
  </si>
  <si>
    <t>REDDELL</t>
  </si>
  <si>
    <r>
      <t>·</t>
    </r>
    <r>
      <rPr>
        <sz val="7"/>
        <color indexed="8"/>
        <rFont val="Times New Roman"/>
        <family val="1"/>
      </rPr>
      <t xml:space="preserve">         </t>
    </r>
    <r>
      <rPr>
        <b/>
        <sz val="11"/>
        <color indexed="8"/>
        <rFont val="Arial"/>
        <family val="2"/>
      </rPr>
      <t>SAINT MARTINVILLE</t>
    </r>
  </si>
  <si>
    <t>SAINT MARTINVILLE</t>
  </si>
  <si>
    <r>
      <t>·</t>
    </r>
    <r>
      <rPr>
        <sz val="7"/>
        <color indexed="8"/>
        <rFont val="Times New Roman"/>
        <family val="1"/>
      </rPr>
      <t xml:space="preserve">         </t>
    </r>
    <r>
      <rPr>
        <b/>
        <sz val="11"/>
        <color indexed="8"/>
        <rFont val="Arial"/>
        <family val="2"/>
      </rPr>
      <t>SCOTT</t>
    </r>
  </si>
  <si>
    <t>SCOTT</t>
  </si>
  <si>
    <r>
      <t>·</t>
    </r>
    <r>
      <rPr>
        <sz val="7"/>
        <color indexed="8"/>
        <rFont val="Times New Roman"/>
        <family val="1"/>
      </rPr>
      <t xml:space="preserve">         </t>
    </r>
    <r>
      <rPr>
        <b/>
        <sz val="11"/>
        <color indexed="8"/>
        <rFont val="Arial"/>
        <family val="2"/>
      </rPr>
      <t>SUNSET</t>
    </r>
  </si>
  <si>
    <t>SUNSET</t>
  </si>
  <si>
    <r>
      <t>·</t>
    </r>
    <r>
      <rPr>
        <sz val="7"/>
        <color indexed="8"/>
        <rFont val="Times New Roman"/>
        <family val="1"/>
      </rPr>
      <t xml:space="preserve">         </t>
    </r>
    <r>
      <rPr>
        <b/>
        <sz val="11"/>
        <color indexed="8"/>
        <rFont val="Arial"/>
        <family val="2"/>
      </rPr>
      <t>TURKEY CREEK</t>
    </r>
  </si>
  <si>
    <t>TURKEY CREEK</t>
  </si>
  <si>
    <r>
      <t>·</t>
    </r>
    <r>
      <rPr>
        <sz val="7"/>
        <color indexed="8"/>
        <rFont val="Times New Roman"/>
        <family val="1"/>
      </rPr>
      <t xml:space="preserve">         </t>
    </r>
    <r>
      <rPr>
        <b/>
        <sz val="11"/>
        <color indexed="8"/>
        <rFont val="Arial"/>
        <family val="2"/>
      </rPr>
      <t>VILLE PLATTE</t>
    </r>
  </si>
  <si>
    <t>VILLE PLATTE</t>
  </si>
  <si>
    <r>
      <t>·</t>
    </r>
    <r>
      <rPr>
        <sz val="7"/>
        <color indexed="8"/>
        <rFont val="Times New Roman"/>
        <family val="1"/>
      </rPr>
      <t xml:space="preserve">         </t>
    </r>
    <r>
      <rPr>
        <b/>
        <sz val="11"/>
        <color indexed="8"/>
        <rFont val="Arial"/>
        <family val="2"/>
      </rPr>
      <t>WASHINGTON</t>
    </r>
  </si>
  <si>
    <t>WASHINGTON</t>
  </si>
  <si>
    <r>
      <t>·</t>
    </r>
    <r>
      <rPr>
        <sz val="7"/>
        <color indexed="8"/>
        <rFont val="Times New Roman"/>
        <family val="1"/>
      </rPr>
      <t xml:space="preserve">         </t>
    </r>
    <r>
      <rPr>
        <b/>
        <sz val="11"/>
        <color indexed="8"/>
        <rFont val="Arial"/>
        <family val="2"/>
      </rPr>
      <t>YOUNGSVILLE</t>
    </r>
  </si>
  <si>
    <t>YOUNGSVILLE</t>
  </si>
  <si>
    <t>JEFFERSON</t>
  </si>
  <si>
    <t>AMBASSADOR</t>
  </si>
  <si>
    <t>OIL CENTER</t>
  </si>
  <si>
    <t>BERTRAND</t>
  </si>
  <si>
    <t>ENERGY CENTER</t>
  </si>
  <si>
    <t>HENDERSON</t>
  </si>
  <si>
    <t>Customers may visit the following office for service:
Shaver Lake PO
40677 Shaver Forest Rd
Shaver Lake, CA 93664</t>
  </si>
  <si>
    <t>For retail service customers may visit the following office:
Camden Main Post Office  
542 E Dekalb St
Camden SC 29020-9998
Retail Hours:  Mon-Fri 9:00am –500pm, Sat 9:30am – 11:00am
BMEU Hours:  Mon 8:00 am– 1:30 pm, Tue- Fri 8 am – 2:00 pm</t>
  </si>
  <si>
    <t>NM</t>
  </si>
  <si>
    <t>WA</t>
  </si>
  <si>
    <t>MOUNT HOLLY PO</t>
  </si>
  <si>
    <t>Until further notice, Maunaloa customers can pick up their mail at the back door of the Hoolehua Post Office.
Hoolehua
69-2 Puupeelua Ave
Hoolehua, HI 96729
Retail Window Hours:
Window Service M-F Open - 8:30 AM - 12:00 PM, 12:30 PM - 4:00 PM</t>
  </si>
  <si>
    <t>WV</t>
  </si>
  <si>
    <t>All operations, including drop shipments, for the Moundville Post Office have been moved to the following alternate location.
Skyland Post Office
3201 Skyland Blvd E
Tuscaloosa, AL 35405-9998
Hours: M – F 9:00 am - 5:00 pm, Sat 9:30 am – 1:00 pm</t>
  </si>
  <si>
    <t>Safety Concerns</t>
  </si>
  <si>
    <t xml:space="preserve">All operations for the Longs Post Office have been moved to the following alternate location.
•	NORTH MYRTLE BEACH POST OFFICE
621 6TH AVE S
NORTH MYRTLE BEACH, SC 29582-9998
Hours of Retail Operation Mon-Fri8:30 am-5:00 pm   Sat9:00 am-12:00 pm
</t>
  </si>
  <si>
    <t>Customers may visit the following office for service:
Coulee Dam PO
402 Mead Way
Coulee Dam, WA 99116
Hours: M-F 9:15am - 12:00pm, and 1:00pm - 4:15pm, Sat 8:30am - 10:00am</t>
  </si>
  <si>
    <t>Flooding due to Hurricane Ida</t>
  </si>
  <si>
    <t>All operations have been moved to the following alternate location.
Germantown Post Office
5209 Greene St Ste 1 
Philadelphia PA 19144-9998
Hours of Operation: M–F 9:00 am - 5:00 pm
                             Sat 9:30 am - 12:00 pm</t>
  </si>
  <si>
    <t xml:space="preserve">Due to safety concerns, Rrtail operations for the impacted facility listed will be available on-site through a Mobile Retail Unit. </t>
  </si>
  <si>
    <t>ME</t>
  </si>
  <si>
    <t>All operations for the Olympia Heights Branch, have been moved to the following alternate location:
Sunset Station
7501 SW 117th Ave
Miami, FL 33183
Retail Hours:  M-F 8:30 AM - 5:00 PM, Sat 7:30 AM - 2:00 PM
Drop Shipment Hours:  Mon 6:30 AM - 11:00 AM
Tue - Sat 7:00 AM - 11:30 AM</t>
  </si>
  <si>
    <t>All operations including Retail and PO Box service have been moved to:
Tiptonville Post Office
404 Church St
Tiptonville, TN 38079
Retail Hours of Operations:    M – F 8:30 AM - 4:30 PM
                                           Sat 9:30 AM - 11:30 AM
Drop Shipment Hours:           M – F 8:00 AM - 4:00 PM
                                           Sat 8:00 AM – 12:00 PM</t>
  </si>
  <si>
    <t>ND</t>
  </si>
  <si>
    <t>Snow</t>
  </si>
  <si>
    <t>Flood</t>
  </si>
  <si>
    <t>Tornado</t>
  </si>
  <si>
    <t>PHOENIX PO</t>
  </si>
  <si>
    <t>IN</t>
  </si>
  <si>
    <t>All operations have been moved to:
Sylacauga Post Office 
1 S Broadway Ave
Sylacauga, AL 35150
Retail Hours of Operations:
Mon – Fri 8:00 am - 5:00 pm
Saturday 8:00 am - 12:00 pm</t>
  </si>
  <si>
    <t>SD</t>
  </si>
  <si>
    <t>Delivery Related - Availability</t>
  </si>
  <si>
    <t>N/A</t>
  </si>
  <si>
    <t>POWER OUTAGE</t>
  </si>
  <si>
    <t>Delivery Service Impacted</t>
  </si>
  <si>
    <t># of Deliveries In Impact Zone</t>
  </si>
  <si>
    <t>% of Delivery Impacted</t>
  </si>
  <si>
    <t>NORTH ANDOVER POST OFFICE</t>
  </si>
  <si>
    <t>WATER DAMAGE</t>
  </si>
  <si>
    <t>MAIN OFFICE</t>
  </si>
  <si>
    <t>RI</t>
  </si>
  <si>
    <t>FLOODING</t>
  </si>
  <si>
    <t>WEYBOSSET HILL
53 BROAD ST
PROVIDENCE, RI 02903-4102</t>
  </si>
  <si>
    <t>Operation expected to resume 7/6/23</t>
  </si>
  <si>
    <t>NORTH TURNER MAIN OFFICE</t>
  </si>
  <si>
    <t>EAST BOOTHBAY PO</t>
  </si>
  <si>
    <t>Environmental</t>
  </si>
  <si>
    <t>​07/10/2023</t>
  </si>
  <si>
    <t>BRIDGEWATER MAIN OFFICE</t>
  </si>
  <si>
    <t>VT</t>
  </si>
  <si>
    <t>LUDLOW MAIN OFFICE</t>
  </si>
  <si>
    <t>SOUTH LONDONDERRY VT M O</t>
  </si>
  <si>
    <t>WESTON MAIN OFFICE</t>
  </si>
  <si>
    <t>​07/14/2023</t>
  </si>
  <si>
    <t>CAMBRIDGE VT MAIN OFFICE</t>
  </si>
  <si>
    <t>​07/11/2023</t>
  </si>
  <si>
    <t>MONTPELIER MAIN OFFICE</t>
  </si>
  <si>
    <t>EAST BARRE MAIN OFFICE</t>
  </si>
  <si>
    <t>JOHNSON MAIN OFFICE</t>
  </si>
  <si>
    <t>WOODBURY MAIN OFFICE</t>
  </si>
  <si>
    <t>GREENSBORO BEND MAIN OFFICE</t>
  </si>
  <si>
    <t>BEAR MOUNTAIN MAIN OFFICE</t>
  </si>
  <si>
    <t>HIGHLAND FALLS MAIN OFFICE</t>
  </si>
  <si>
    <t>​07/12/2023</t>
  </si>
  <si>
    <t>HOLMES MAIN OFFICE</t>
  </si>
  <si>
    <t>Lancaster / Depew</t>
  </si>
  <si>
    <t>Delivery Related - Weather</t>
  </si>
  <si>
    <t>Elma</t>
  </si>
  <si>
    <t>Hamburg</t>
  </si>
  <si>
    <t xml:space="preserve">Orchard Park </t>
  </si>
  <si>
    <t>Buffalo ALL 142 Zips</t>
  </si>
  <si>
    <t>BIGLER PO</t>
  </si>
  <si>
    <t>​06/27/2023</t>
  </si>
  <si>
    <t>FREDERICK MAIN OFFICE</t>
  </si>
  <si>
    <t>FLOOD</t>
  </si>
  <si>
    <t>POND GAP MAIN OFFICE</t>
  </si>
  <si>
    <t>WINIFREDE MAIN OFFICE</t>
  </si>
  <si>
    <t>​07/19/2023</t>
  </si>
  <si>
    <t>ROCKY MOUNT CARRIER ANNEX STAT</t>
  </si>
  <si>
    <t>BATTLEBORO MAIN OFFICE</t>
  </si>
  <si>
    <t>Maintenance</t>
  </si>
  <si>
    <t>CLEARWATER PO</t>
  </si>
  <si>
    <t>Bath PO
3880 Augusta Road
Bath, SC 29816</t>
  </si>
  <si>
    <t>TYRONE PO</t>
  </si>
  <si>
    <t>Peachtree City PO
151 Highway 74 S
Peachtree City, GA 30269</t>
  </si>
  <si>
    <t>FEDERAL CENTER / PHOENIX STATION</t>
  </si>
  <si>
    <t>ENVIRONMENTAL</t>
  </si>
  <si>
    <t>​08/30/2023</t>
  </si>
  <si>
    <t>FOLKSTON POST OFFICE</t>
  </si>
  <si>
    <t>Hurricane</t>
  </si>
  <si>
    <t>NAS POST OFFICE</t>
  </si>
  <si>
    <t>Other (explain below)</t>
  </si>
  <si>
    <t>MAYPORT NAVAL POST OFFICE</t>
  </si>
  <si>
    <t>TALLAHASSEE P&amp;DC</t>
  </si>
  <si>
    <t>temporarily suspended til further notice</t>
  </si>
  <si>
    <t>LAKE JACKSON</t>
  </si>
  <si>
    <t>STEINHATCHEE POST OFFICE</t>
  </si>
  <si>
    <t>NOBLES STATION</t>
  </si>
  <si>
    <t>CEDAR KEY P O</t>
  </si>
  <si>
    <t>GULF HAMMOCK POST OFFICE</t>
  </si>
  <si>
    <t>HORSESHOE BEACH P O</t>
  </si>
  <si>
    <t>SUWANNEE POST OFFICE</t>
  </si>
  <si>
    <t>WILLISTON FL</t>
  </si>
  <si>
    <t>ORLANDO PINE HILLS PO</t>
  </si>
  <si>
    <t>MELROSE VISTA</t>
  </si>
  <si>
    <t>Southside</t>
  </si>
  <si>
    <t>ANNA MARIA</t>
  </si>
  <si>
    <t>Hurricane Idalia</t>
  </si>
  <si>
    <t>BRADENTON BEACH</t>
  </si>
  <si>
    <t>LONGBOAT KEY</t>
  </si>
  <si>
    <t>CRYSTAL RIVER MAIN OFFICE</t>
  </si>
  <si>
    <t>HOLDER P O</t>
  </si>
  <si>
    <t>HOMOSASSA SPRINGS MAIN POST OFFICE</t>
  </si>
  <si>
    <t>INGLIS POST OFFICE</t>
  </si>
  <si>
    <t>HOMOSASSA MAIN POST OFFICE</t>
  </si>
  <si>
    <t>YANKEETOWN POST OFFICE</t>
  </si>
  <si>
    <t>BROOKSVILLE DTS</t>
  </si>
  <si>
    <t>BROOKSVILLE MPO</t>
  </si>
  <si>
    <t>BROOKSVILLE AVIATION</t>
  </si>
  <si>
    <t>BROOKSVILLE PLAZA</t>
  </si>
  <si>
    <t>BROOKSVILLE SPRING HILL BR</t>
  </si>
  <si>
    <t>ISTACHATTA</t>
  </si>
  <si>
    <t>LAND O LAKES</t>
  </si>
  <si>
    <t>LAND O LAKES CAX</t>
  </si>
  <si>
    <t>NEW PORT RICHEY</t>
  </si>
  <si>
    <t>TRINITY CAX</t>
  </si>
  <si>
    <t>OZONA</t>
  </si>
  <si>
    <t>NOBLETON</t>
  </si>
  <si>
    <t>HUDSON ST</t>
  </si>
  <si>
    <t>EMBASSY CROSSING</t>
  </si>
  <si>
    <t>PORT RICHEY CAX</t>
  </si>
  <si>
    <t>OLDSMAR</t>
  </si>
  <si>
    <t>ARIPEKA</t>
  </si>
  <si>
    <t>ELFERS</t>
  </si>
  <si>
    <t>CRYSTAL BEACH</t>
  </si>
  <si>
    <t>PALM HARBOR</t>
  </si>
  <si>
    <t>TARPON SPRINGS</t>
  </si>
  <si>
    <t>HOLIDAY BR</t>
  </si>
  <si>
    <t>SAFETY HARBOR</t>
  </si>
  <si>
    <t>DUNEDIN</t>
  </si>
  <si>
    <t>SOMERVILLE POST OFFICE</t>
  </si>
  <si>
    <t>CAMP HILL PO</t>
  </si>
  <si>
    <t>Dadeville PO
140 S Spring St
Dadeville, AL 36853</t>
  </si>
  <si>
    <t>​01/18/2024</t>
  </si>
  <si>
    <t>DICKSON POST OFFICE</t>
  </si>
  <si>
    <t>DOVER POST OFFICE</t>
  </si>
  <si>
    <t xml:space="preserve">LASCASSAS </t>
  </si>
  <si>
    <t>Safety</t>
  </si>
  <si>
    <t>Murfreesboro Main 
2255 Memorial Blvd
Murfreesboro TN 37129</t>
  </si>
  <si>
    <t>READYVILLE POST OFFICE</t>
  </si>
  <si>
    <t>MADISONVILLE POST OFFICE</t>
  </si>
  <si>
    <t>​01/17/2024</t>
  </si>
  <si>
    <t>WHITESIDE POST OFFICE</t>
  </si>
  <si>
    <t>OAK RIDGE POST OFFICE</t>
  </si>
  <si>
    <t>ROCKFORD POST OFFICE</t>
  </si>
  <si>
    <t>BURLINGTON STATION</t>
  </si>
  <si>
    <t>NORTH KNOXVILLE STATION</t>
  </si>
  <si>
    <t>WEST KNOXVILLE STATION</t>
  </si>
  <si>
    <t>NORTHWEST CARRIER ANNEX</t>
  </si>
  <si>
    <t>HALLS STATION</t>
  </si>
  <si>
    <t>NORTH STATION</t>
  </si>
  <si>
    <t>MALLORY STATION</t>
  </si>
  <si>
    <t>EAST FINANCE STATION</t>
  </si>
  <si>
    <t>LAMAR FINANCE STATION</t>
  </si>
  <si>
    <t>COLONIAL FINANCE STATION</t>
  </si>
  <si>
    <t>MENDENHALL STATION</t>
  </si>
  <si>
    <t>RALEIGH STATION</t>
  </si>
  <si>
    <t>GERMANTOWN POST OFFICE</t>
  </si>
  <si>
    <t>ROLLING FORK PO</t>
  </si>
  <si>
    <t>Mayersville PO
113 Court St
Mayersville, MS 39113</t>
  </si>
  <si>
    <t>SILVER CITY PO</t>
  </si>
  <si>
    <t>Belzoni PO
102 Church St
Belzoni, MS 39038</t>
  </si>
  <si>
    <t>PUNTA GORDA MAIN OFFICE</t>
  </si>
  <si>
    <t>CLAYHOLE MAIN OFFICE</t>
  </si>
  <si>
    <t>JACKSON MAIN OFFICE                                                       790 HIGHWAY 15 N                                                              JACKSON KY 41339</t>
  </si>
  <si>
    <t>FANCY FARM MAIN OFFICE</t>
  </si>
  <si>
    <t>FULTON MAIN OFFICE</t>
  </si>
  <si>
    <t>MAYFIELD MAIN OFFICE</t>
  </si>
  <si>
    <t>​04/11/2023</t>
  </si>
  <si>
    <t>​04/12/2023</t>
  </si>
  <si>
    <t>RICHMOND MAIN OFFICE</t>
  </si>
  <si>
    <t>FAREWELL PO</t>
  </si>
  <si>
    <t>Clare Post Office
111 W 5th St
Clare, MI 48617</t>
  </si>
  <si>
    <t>LAKE PO</t>
  </si>
  <si>
    <t>MAYVILLE MAIN OFFICE</t>
  </si>
  <si>
    <t>Delivery Related Impediments</t>
  </si>
  <si>
    <t>POTTERVILLE MAIN OFFICE</t>
  </si>
  <si>
    <t>Lansing PO
4800 Collins Rd
Lansing, MI 48924-9998</t>
  </si>
  <si>
    <t>ORCHARDS MALL</t>
  </si>
  <si>
    <t>BENTON HARBOR
525 RIVERVIEW DR
BENTON HARBOR, MI 49022-5073</t>
  </si>
  <si>
    <t>​04/03/2023</t>
  </si>
  <si>
    <t>​04/05/2023</t>
  </si>
  <si>
    <t>FOREST LAKE</t>
  </si>
  <si>
    <t>WANBLEE</t>
  </si>
  <si>
    <t>STANTON MAIN OFFICE</t>
  </si>
  <si>
    <t>Facility Related Environmental</t>
  </si>
  <si>
    <t>HAZEN MAIN OFFICE
13 1ST AVE SW
HAZEN, ND 58545</t>
  </si>
  <si>
    <t>DODGE PO</t>
  </si>
  <si>
    <t>STANLEY MAIN OFFICE</t>
  </si>
  <si>
    <t>BRYANT</t>
  </si>
  <si>
    <t>DE LAND</t>
  </si>
  <si>
    <t>WELDON MAIN OFFICE</t>
  </si>
  <si>
    <t>HILLSBORO PO</t>
  </si>
  <si>
    <t>Chemical Spill</t>
  </si>
  <si>
    <t>DAVID CITY PO</t>
  </si>
  <si>
    <t>Rising City PO
750 Main Street
Rising City, NE 68658</t>
  </si>
  <si>
    <t>BUCKNER MAIN OFFICE</t>
  </si>
  <si>
    <t>AR</t>
  </si>
  <si>
    <t>TAYLOR MAIN OFFICE</t>
  </si>
  <si>
    <t>AMITY POST OFFICE</t>
  </si>
  <si>
    <t>Glenwood PO
916 E Broadway
Glenwood AZ, 71943</t>
  </si>
  <si>
    <t>​04/04/2023</t>
  </si>
  <si>
    <t>NORTH LITTLE ROCK MAIN OFFICE</t>
  </si>
  <si>
    <t>​04/01/2023</t>
  </si>
  <si>
    <t>PARK HILL STATION</t>
  </si>
  <si>
    <t>SHERIDAN PO</t>
  </si>
  <si>
    <t>Pine Bluff Oak Park Station 
2901 S Fir St
Pine Bluff, AR 71603</t>
  </si>
  <si>
    <t>TICHNOR</t>
  </si>
  <si>
    <t>WYNNE MAIN OFFICE</t>
  </si>
  <si>
    <t>MIDWAY MAIN OFFICE</t>
  </si>
  <si>
    <t>​07/06/2023</t>
  </si>
  <si>
    <t>MARTIN LUTHER KING JR</t>
  </si>
  <si>
    <t>MANNFORD MAIN OFFICE</t>
  </si>
  <si>
    <t>MARAMEC MAIN OFFICE                                                          420 2ND ST                                                                  MARAMEC OK 74045</t>
  </si>
  <si>
    <t>HAWKINS MAIN OFFICE</t>
  </si>
  <si>
    <t>LOLITA PO</t>
  </si>
  <si>
    <t>Vanderbilt PO
5825 FM 616
Vanderbilt, TX 77991</t>
  </si>
  <si>
    <t>THORNTON BRANCH</t>
  </si>
  <si>
    <t>CHAMBERS</t>
  </si>
  <si>
    <t>Damage</t>
  </si>
  <si>
    <t xml:space="preserve">Chambers Post Office
800 Highway 191
Chambers, AZ 86502 </t>
  </si>
  <si>
    <t>TULAROSA</t>
  </si>
  <si>
    <t xml:space="preserve">                                                                                                                                                                                                      
Alamogordo                                                                                                       
930 12th St                                                                                                             
Alamogordo, NM 88310-9998                                                                                                          
                                                                                                  </t>
  </si>
  <si>
    <t>LA TIJERA</t>
  </si>
  <si>
    <t>Building Safety Issues</t>
  </si>
  <si>
    <t xml:space="preserve">Hawthorne Post Office                                                                                    
12700 Inglewood Ave                                                                                        
Hawthorne, CA 90250-9998     </t>
  </si>
  <si>
    <t>LA HABRA MAIN OFFICE</t>
  </si>
  <si>
    <t>MOONRIDGE</t>
  </si>
  <si>
    <t>Non Delivery Related</t>
  </si>
  <si>
    <t>AGUANGA PO</t>
  </si>
  <si>
    <t>Temecula PO
30777 Rancho California Rd.
Temecula, CA 92591</t>
  </si>
  <si>
    <t>STEINER STREET</t>
  </si>
  <si>
    <t>TUOLUMNE MEADOWS CPU</t>
  </si>
  <si>
    <t>YOSEMITE NATIONAL PARK PO
9017 VILLAGE DR
YOSEMITE NATIONAL PARK, CA 95389-9998</t>
  </si>
  <si>
    <t>SCOTT BAR PO</t>
  </si>
  <si>
    <t>FORT JONES
11954 MAIN ST
FORT JONES, CA 96032-9998</t>
  </si>
  <si>
    <t>SEIAD VALLEY PO</t>
  </si>
  <si>
    <t>Happy Camp PO
33 Davis Rd
Happy Camp, CA 96039</t>
  </si>
  <si>
    <t>DOWNTOWN LAHAINA PO</t>
  </si>
  <si>
    <t>Partial opertations resumed.
See comments</t>
  </si>
  <si>
    <t>KULA PO</t>
  </si>
  <si>
    <t>HAGATNA PO</t>
  </si>
  <si>
    <t>TBD - See comments</t>
  </si>
  <si>
    <t>ANDERSON AFB PO</t>
  </si>
  <si>
    <t>KENT MAIN OFFICE</t>
  </si>
  <si>
    <t>DEXTER MAIN OFFICE</t>
  </si>
  <si>
    <t>GLACIER STATION</t>
  </si>
  <si>
    <t>AKIACHAK</t>
  </si>
  <si>
    <t>FRITZ CREEK CPU</t>
  </si>
  <si>
    <t>During this closure, customers’ mail will be available and retail services offered at the Lawrence Post Office. Customers are reminded to bring proper photo identification for mail and package pickups.
•	Lawrence Post Office
431 Common Street
Lawrence, MA 01840-9998
Retail and Lobby Hours:
Monday – Friday           08:00 AM – 5:30 PM
Saturday                       08:00 AM – 1:00 PM</t>
  </si>
  <si>
    <t>Retail transactions have been moved to the following alternate location                                                                                                                  JEFFERSONVILLE MAIN OFFICE                                            85 CHURCH ST                                              JEFFERSONVILLE VT 05464</t>
  </si>
  <si>
    <t>Retail transactions have been moved to the following alternate location                                                                    BARRE MAIN OFFICE                                                                         3 S MAIN ST                                                                        BARRE VT 05641</t>
  </si>
  <si>
    <t>Retail transactions have been moved to the following alternate location                                                                 HYDE PARK MAIN OFFICE                                                         214 CHURCH ST                                                         HYDE PARK VT 05655</t>
  </si>
  <si>
    <t>Drop Shipments and Retail operations have been redirected to the following location:                                            PEMBERTON MAIN OFFICE                                             73 ELIZABETH ST                                          PEMBERTON NJ 08068</t>
  </si>
  <si>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Ellenburg NY Post Office
Window &amp; Lobby - M-F  9:00 AM – 11:00 AM
Window Service - Saturday   8:00 AM – 11:30 AM
Lobby – Saturday  8:00 AM - 12:00 PM                 
</t>
  </si>
  <si>
    <t>During this partial closure, customers can visit the following offices for retail services. 
Prince Williams Post Office
3360 Post Office Road
Woodbridge, VA 22193-9996</t>
  </si>
  <si>
    <t>Drop Ship &amp; Retail operations have been redirected to the following location:                                                      LOGAN MAIN OFFICE                                                       400 HUDGINS ST                                                               LOGAN WV 25601</t>
  </si>
  <si>
    <t>During this closure, customers requiring retail services are being directed to the office listed below:
•	Stanley Post Office
301 Mt. Holly Road
Stanley, NC 28164-9998
Hours of Operation: 
Window Service Hours  Monday/Tues/Thurs/Fri    09:00 AM - 12:00 PM, 1:30PM – 5:00 PM
Wednesday                   09:00 AM - 1:00 PM
Saturday                        08:30 AM - 11:00 AM
Closed for Lunch           12:00 PM - 1:30 PM</t>
  </si>
  <si>
    <t>PO Box service will remain available at the Phoenix Finance Station.  Retail operations for the station have been moved to:
Morris Brown Station 
50 Sunset Avenue NW
Atlanta, GA 30314
Retail Hours:  M – F   9:00 AM - 5:00 PM
                     Sat       Closed
Additional Nearby Retail Locations:
Central City Station                             
400 Pryor Street SW                              
Atlanta, GA 30303
Retail Hours:  M – F  9:00 AM - 6:00 PM
                     Sat     9:00 AM – 1:00 PM
Peachtree Center Finance Station
240 Peachtree Street NW Basement                  
Atlanta, GA 30343                                                       
Retail Hours:  M – F  9:00 AM - 2:00 PM; 3:00 – 5:00 PM
                     Sat     Closed</t>
  </si>
  <si>
    <t>Retail and PO Box service have been moved to the following alternate location:
•	Mobile Retail Unit (MRU) at the Orlando Pine Hills Branch Parking Lot
811 Deauville Drive
Orlando, FL 32808
Retail Hours of Operations for Mobile Retail Unit:
Mon-Fri            9:00 am – 1:30 pm; 2:30 pm - 5:00 pm 
Sat                   Closed
Sun                  Closed
An additional retail location is:
•	Hiawassee Post Office
3200 N Hiawassee Road
Orlando, FL 32818
Retail Hours of Operations:
Mon-Fri            8:30 am – 5:00 pm 
Sat                   9:00 am – 2:00 pm 
Sun                  Closed
Drop Shipment operations are not provided at the Orlando Pine Hills Branch.</t>
  </si>
  <si>
    <t>Alternate location:
Mobile Retail Unit (MRU):
Balm Post Office Parking Lot
15036 Balm Rd
Balm, FL 33503
Hours:
Mon-Fri:    9:30 am – 11:30 pm; 12:30 pm – 2:30 pm
Sat/Sun    Closed
Drop shipments will be accepted at the alternate location.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</si>
  <si>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</si>
  <si>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The Lascassas Post Office is suspending operations temporarily due to safety concerns:
•	Lascassas Post Office
4682 E Jefferson Pike
Lascassas, TN 37085
All operations have been moved to the following alternate location:
•	Murfreesboro Main Post office
2255 Memorial Boulevard
Murfreesboro TN 37129
Retail Hours of Operation:
Mon-Fri            8:00 am - 5:30 pm
Sat                   9:00 am - 2:00 pm
Sun                  Closed
Drop Shipment Hours of Operation:
Mon-Fri            7:00 am - 4:30 pm
Sat                   7:00 am - 4:30 pm
Sun                  Closed</t>
  </si>
  <si>
    <t>All Retail, Drop Ship and BME services have been suspended at the following office until further notice.  Services will be offered at an alternate location as shown:  TIPTONVILLE POST OFFICE                                          404 CHURCH ST                                                  TIPTONVILLE TN 38079</t>
  </si>
  <si>
    <t>Drop Shipments and Retail operations have been redirected to the following location:                                                                     ALLEN MAIN OFFICE                                                              137 COURT ST                                                                       ALLEN KY 41601</t>
  </si>
  <si>
    <t>Drop Ship &amp; Retail operations have been redirected to the following location:                                                                         NEW WASHINGTON PO                                                                                   214 W MANSFIELD ST                                                                    NEW WASHINGTON  OH 44854</t>
  </si>
  <si>
    <t>Drop Ship &amp; Retail operations have been redirected to the following location:                                                     HILLSBORO                                                                                                                                                                               301 N HIGH ST SIDE                                                    HILLSBORO OH 45133</t>
  </si>
  <si>
    <t>Customers will be able to pick up their notice left packages and PO Box mail at the Clare Post Office.
CLARE — Post Office™
111 W 5th ST CLARE, MI 48617-1497
Hours of operation:
M-F  9:00 am-4:30 pm, Sat  9:00 am-12:00 pm
Sun  Closed
Drop Shipments should be made to the Clare Post Office.
The following neighboring offices remain open for retail transactions.  
LAKE GEORGE — Post Office™
190 W PARK ST LAKE GEORGE, MI 48633-9800
Hours of operations
M-F  12:00 pm-4:00 pm,  Sat  8:00 am-10:45 am
Sun  Closed
•Rosebush Post Office
3905 E. Rosebush Road
Rosebush, MI 48878-9800
Hours:
Mon-Fri  9:00 am-1:00 pm, 1:30 pm-4:00 pm
Sat         9:30 am-10:30 am
Sun        Closed
Weidman Post Office
3366 N. Woodruff Rd
Weidman, MI  48893-5101
Hours:
Mon-Fri   9:00 am-12:00 pm, 1:00 pm-04:30 pm
Sat          9:00 am-11:00 pm
Sun         Closed</t>
  </si>
  <si>
    <t>Drop Ship and Retail operations have been redirected to the following location:                                                                        HANLEY FALLS PO                                                               123 N 3RD ST                                                                  HANLEY FALLS MN 56245</t>
  </si>
  <si>
    <t>Retail Operations and P.O. Box mail have been moved to Halliday Post Office.
•	Halliday Post Office
113 E. Main St
Halliday, ND  58636-9998
Retail Hours:
Mon-Fri            7:45am-3:30pm
Sat                   7:30am-9:15am
Closed             12:00pm-1:00pm
Sun                  Closed</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</si>
  <si>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</si>
  <si>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All drop shipments are being diverted to the following location:
•	Saint Louis MO PSA
4702 Park 370 Blvd
Hazelwood, MO 63042-4458</t>
  </si>
  <si>
    <t>All operations including PO Box service have been moved to the following alternate location:
•	Glenwood Post Office 
916 E Broadway
Glenwood, AR 71943
Retail Hours of Operations:
Mon-Fri            8:00 am – 4:30 pm
Sat                   9:00 am – 11:00 am
Sun                  Closed
Drop Shipment Hours of Operation:
Mon-Fri            6:00 am – 4:30 pm
Sat                   Closed
Sun                  Closed</t>
  </si>
  <si>
    <t xml:space="preserve">Retail, BME and Dropship are being redirected to:                                                                                                                             MARAMEC MAIN OFFICE                                                          420 2ND ST                                                                  MARAMEC OK 74045 </t>
  </si>
  <si>
    <t>Drop Shipment &amp; Retail operations have been redirected to the following location:                                                                 LITTLEROCK MAIN OFFICE                                                    7765 PEARBLOSSOM HWY                                  LITTLEROCK CA 93543</t>
  </si>
  <si>
    <t>During this closure, customers mail will be available and retail services offered at the Temecula Post Office. Customers are reminded to bring proper photo identification for mail and package pickups.                                                                                     
•  Temecula Post Office                                                                                               
    30777 Rancho California Rd                                                                                       
    Temecula, CA 92591-3209                                                                                         
Retail Window Hours                 
Window Service          M-F      9:00 AM        5:00 PM                      
Drop Ship                     M-F      5:00 AM        4:00 PM</t>
  </si>
  <si>
    <t>Retail transactions have been moved to the following alternate location                                                                     HOMER MAIN OFFICE                                                    3658 HEATH ST                                                                           HOMER AK 99603</t>
  </si>
  <si>
    <t>BEE BRANCH MAIN OFFICE</t>
  </si>
  <si>
    <t>EAST LYNWOOD STATION</t>
  </si>
  <si>
    <t>Retail service for the Sheridan Post Office will now be provided by the following alternate location:
•	Mobile Retail Unit (MRU) at the Sheridan Post Office Parking Lot
313 S Oak St
Sheridan, AR 72150
MRU Retail Hours of Operations:
Mon-Fri             8:30 am – 3:30 pm
Sat                   Closed
Sun                  Closed
PO Box service for the Sheridan Post Office will be provided at the following alternate location:
•	Prattsville Post Office
9113 Highway 270 W
Prattsville, AR 72129
PO Box Hours of Operations:
Mon-Fri             8:30 am – 4:00 pm
Sat                   Closed
Sun                  Closed
Drop shipments for the Sheridan Post Office will continue to be accepted at the following alternate location:
•	Pine Bluff Oak Park Station 
2901 S Fir St
Pine Bluff, AR 71603
Drop Shipment Hours of Operation:
Mon-Fri             8:00 am – 4:00 pm
Sat                   Closed
Sun                  Closed</t>
  </si>
  <si>
    <t>Updates in comments</t>
  </si>
  <si>
    <t>MINGO JUNCTION PO</t>
  </si>
  <si>
    <t>OH</t>
  </si>
  <si>
    <t>Steubenville PO
150 N 3rd Street
Steubenville, OH 43952</t>
  </si>
  <si>
    <t>All operations for the Mingo Junction Post Office have been moved to the following alternate location:
•	Steubenville Post Office
150 N 3rd St
Steubenville, OH 43952
Hours of operation for Retail, Drop Shipments and the BMEU are as follows:
Mon-Fri            8:30 a.m. –  5:00 p.m.
Sat                   8:30 a.m. – 12:00 p.m.
Sun                  Closed</t>
  </si>
  <si>
    <t>Resumed all operations</t>
  </si>
  <si>
    <t>GLEN PARK PO</t>
  </si>
  <si>
    <t>Retail and Post Office Box operations have been temporarily relocated to:
•	Gary Main Post Office                          
1499 Martin Luther King Drive
Gary, Indiana 46401-9998
Retail hours:
Monday – Friday           8:00 a.m. – 6:00 p.m. 
Saturday                       8:00 a.m. – 2:00 p.m.</t>
  </si>
  <si>
    <t>NEW MARTINSVILLE PO</t>
  </si>
  <si>
    <t>AUGUSTA PO</t>
  </si>
  <si>
    <t>Battle Creek PO
90 MCCAMLY ST S
Battle Creek, MI 49016-9000</t>
  </si>
  <si>
    <t>All retail and P.O. Box operations have been moved to Battle Creek PO until further notice.</t>
  </si>
  <si>
    <t>PERCY PO</t>
  </si>
  <si>
    <t>Steeleville PO
409 W Broadway
Steeleville, IL 62288-9998</t>
  </si>
  <si>
    <t>NFL DRAFT</t>
  </si>
  <si>
    <t>The Renaissance Center Post Office located at 100 Renaissance Ctr. Ste. 2-2101, Detroit, MI  48243, will be inaccessible to the public from 4/20/24 until an unknown date due to the NFL DRAFT.  All stores in the mall where this Post Office is located will be closed.
The following neighboring offices remain open for retail transactions.  
•	Detroit Main Post Office
1401 W Fort ST RM 1006
Detroit, MI 48233-9998
Monday – Friday:           09:00 am – 10:00 pm
Saturday:                       09:30 am – 8:00 pm
Sunday:                         12:00 pm – 7:00 pm
•	Gratiot Post Office
3434 Chene St.
Detroit, MI 48207-9998
Monday -Friday:            09:30am - 4:30pm
Saturday:                      10:30am - 1:30pm
Sunday                         Closed</t>
  </si>
  <si>
    <t>RENAISSANCE CENTER PO</t>
  </si>
  <si>
    <t>Detroit Main PO
1401 W Foirt St
RM 1006
Detroit, MI 48233
or
Gratiot PO
3434 Chene St
Detroit, MI 48207</t>
  </si>
  <si>
    <t>MULE CREEK PO</t>
  </si>
  <si>
    <t xml:space="preserve">During this closure, customers mail will be available andretail services offered at the Buckhorn Post Office. Customers are reminded to bring proper photo identification for mail and package pickups.         
•	Buckhorn Post 
7658 Highway 180 W                                        
Buckhorn, NM 88025-9800                                                                                
Retail Window Hours:                                                                            
Window Service            M-F      08:30 AM-03:00 PM                                                       </t>
  </si>
  <si>
    <r>
      <t xml:space="preserve">Mail Service Disruption Report - DOMESTIC </t>
    </r>
    <r>
      <rPr>
        <b/>
        <sz val="18"/>
        <color rgb="FFFF0000"/>
        <rFont val="Arial"/>
        <family val="2"/>
      </rPr>
      <t xml:space="preserve"> (Updates as of 5/1/2024 - 4:30 PM 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</si>
</sst>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39" x14ac:knownFonts="1">
    <font>
      <sz val="10"/>
      <name val="Arial"/>
    </font>
    <font>
      <b/>
      <sz val="18"/>
      <color indexed="12"/>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Symbol"/>
      <family val="1"/>
      <charset val="2"/>
    </font>
    <font>
      <sz val="7"/>
      <name val="Times New Roman"/>
      <family val="1"/>
    </font>
    <font>
      <sz val="7"/>
      <color indexed="8"/>
      <name val="Times New Roman"/>
      <family val="1"/>
    </font>
    <font>
      <b/>
      <sz val="11"/>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1"/>
      <color rgb="FF000000"/>
      <name val="Symbol"/>
      <family val="1"/>
      <charset val="2"/>
    </font>
    <font>
      <sz val="11"/>
      <color rgb="FF000000"/>
      <name val="Arial"/>
      <family val="2"/>
    </font>
    <font>
      <b/>
      <sz val="18"/>
      <color rgb="FFFF0000"/>
      <name val="Arial"/>
      <family val="2"/>
    </font>
    <font>
      <sz val="14"/>
      <color theme="0"/>
      <name val="Arial"/>
      <family val="2"/>
    </font>
    <font>
      <sz val="12"/>
      <color indexed="8"/>
      <name val="Arial"/>
      <family val="2"/>
    </font>
    <font>
      <sz val="12"/>
      <name val="Arial"/>
      <family val="2"/>
    </font>
  </fonts>
  <fills count="42">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DD7EE"/>
        <bgColor indexed="64"/>
      </patternFill>
    </fill>
    <fill>
      <patternFill patternType="solid">
        <fgColor theme="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7" applyNumberFormat="0" applyFill="0" applyAlignment="0" applyProtection="0"/>
    <xf numFmtId="0" fontId="28" fillId="33" borderId="0" applyNumberFormat="0" applyBorder="0" applyAlignment="0" applyProtection="0"/>
    <xf numFmtId="0" fontId="15" fillId="0" borderId="0"/>
    <xf numFmtId="0" fontId="15" fillId="34" borderId="18" applyNumberFormat="0" applyFont="0" applyAlignment="0" applyProtection="0"/>
    <xf numFmtId="0" fontId="29" fillId="29" borderId="19" applyNumberFormat="0" applyAlignment="0" applyProtection="0"/>
    <xf numFmtId="9" fontId="10"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0" borderId="0" applyNumberFormat="0" applyFill="0" applyBorder="0" applyAlignment="0" applyProtection="0"/>
  </cellStyleXfs>
  <cellXfs count="12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165"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3" fillId="0" borderId="0" xfId="0" applyNumberFormat="1" applyFont="1" applyAlignment="1">
      <alignment horizontal="center"/>
    </xf>
    <xf numFmtId="0" fontId="3" fillId="0" borderId="0" xfId="0" applyFont="1" applyAlignment="1">
      <alignment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5" fontId="3" fillId="0" borderId="1" xfId="0" applyNumberFormat="1" applyFont="1" applyBorder="1" applyAlignment="1">
      <alignment wrapText="1"/>
    </xf>
    <xf numFmtId="165"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0" fontId="3" fillId="0" borderId="1" xfId="0" applyFont="1" applyBorder="1" applyAlignment="1">
      <alignment horizontal="left" wrapText="1"/>
    </xf>
    <xf numFmtId="164" fontId="1" fillId="0" borderId="0" xfId="0" applyNumberFormat="1" applyFont="1" applyAlignment="1">
      <alignment vertical="center"/>
    </xf>
    <xf numFmtId="165" fontId="8" fillId="0" borderId="1" xfId="0" applyNumberFormat="1" applyFont="1" applyBorder="1" applyAlignment="1">
      <alignment wrapText="1"/>
    </xf>
    <xf numFmtId="165" fontId="8" fillId="0" borderId="1" xfId="0" applyNumberFormat="1" applyFont="1" applyBorder="1" applyAlignment="1">
      <alignment horizontal="left" wrapText="1"/>
    </xf>
    <xf numFmtId="0" fontId="1" fillId="0" borderId="0" xfId="0" applyFont="1" applyAlignment="1">
      <alignment vertical="center"/>
    </xf>
    <xf numFmtId="3"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0" borderId="1" xfId="0" applyFont="1" applyBorder="1" applyAlignment="1">
      <alignment horizontal="left" wrapText="1"/>
    </xf>
    <xf numFmtId="9" fontId="2" fillId="2" borderId="1" xfId="41" applyFont="1" applyFill="1" applyBorder="1" applyAlignment="1">
      <alignment horizontal="center" vertical="center" wrapText="1"/>
    </xf>
    <xf numFmtId="0" fontId="11" fillId="0" borderId="0" xfId="0" applyFont="1" applyAlignment="1">
      <alignment horizontal="left" vertical="center" indent="4"/>
    </xf>
    <xf numFmtId="0" fontId="8" fillId="0" borderId="0" xfId="0" applyFont="1" applyAlignment="1">
      <alignment horizontal="left" vertical="center" wrapText="1" indent="2"/>
    </xf>
    <xf numFmtId="0" fontId="9" fillId="0" borderId="0" xfId="0" applyFont="1" applyAlignment="1">
      <alignment horizontal="left" vertical="center" indent="4"/>
    </xf>
    <xf numFmtId="0" fontId="33" fillId="36" borderId="2" xfId="0" applyFont="1" applyFill="1" applyBorder="1" applyAlignment="1">
      <alignment horizontal="left" vertical="center" indent="4"/>
    </xf>
    <xf numFmtId="0" fontId="34" fillId="36" borderId="2" xfId="0" applyFont="1" applyFill="1" applyBorder="1" applyAlignment="1">
      <alignment vertical="center"/>
    </xf>
    <xf numFmtId="0" fontId="34" fillId="36" borderId="3" xfId="0" applyFont="1" applyFill="1" applyBorder="1" applyAlignment="1">
      <alignment vertical="center" wrapText="1"/>
    </xf>
    <xf numFmtId="0" fontId="33" fillId="0" borderId="2" xfId="0" applyFont="1" applyBorder="1" applyAlignment="1">
      <alignment horizontal="left" vertical="center" indent="4"/>
    </xf>
    <xf numFmtId="0" fontId="34" fillId="0" borderId="2" xfId="0" applyFont="1" applyBorder="1" applyAlignment="1">
      <alignment vertical="center"/>
    </xf>
    <xf numFmtId="0" fontId="34" fillId="0" borderId="3" xfId="0" applyFont="1" applyBorder="1" applyAlignment="1">
      <alignment vertical="center" wrapText="1"/>
    </xf>
    <xf numFmtId="0" fontId="34" fillId="36" borderId="0" xfId="0" applyFont="1" applyFill="1" applyAlignment="1">
      <alignment vertical="center" wrapText="1"/>
    </xf>
    <xf numFmtId="0" fontId="34" fillId="0" borderId="0" xfId="0" applyFont="1" applyAlignment="1">
      <alignment vertical="center" wrapText="1"/>
    </xf>
    <xf numFmtId="164" fontId="8" fillId="37" borderId="1" xfId="0" applyNumberFormat="1" applyFont="1" applyFill="1" applyBorder="1" applyAlignment="1">
      <alignment horizontal="center" wrapText="1"/>
    </xf>
    <xf numFmtId="0" fontId="8" fillId="37" borderId="1" xfId="0" applyFont="1" applyFill="1" applyBorder="1" applyAlignment="1">
      <alignment horizontal="left" wrapText="1"/>
    </xf>
    <xf numFmtId="165" fontId="8" fillId="37" borderId="1" xfId="0" applyNumberFormat="1" applyFont="1" applyFill="1" applyBorder="1" applyAlignment="1">
      <alignment horizontal="center" wrapText="1"/>
    </xf>
    <xf numFmtId="165" fontId="8" fillId="37" borderId="1" xfId="0" applyNumberFormat="1" applyFont="1" applyFill="1" applyBorder="1" applyAlignment="1">
      <alignment wrapText="1"/>
    </xf>
    <xf numFmtId="165" fontId="8" fillId="37" borderId="1" xfId="0" applyNumberFormat="1" applyFont="1" applyFill="1" applyBorder="1" applyAlignment="1">
      <alignment horizontal="left" wrapText="1"/>
    </xf>
    <xf numFmtId="164" fontId="8" fillId="37" borderId="1" xfId="0" applyNumberFormat="1" applyFont="1" applyFill="1" applyBorder="1" applyAlignment="1">
      <alignment horizontal="center" vertical="center" wrapText="1"/>
    </xf>
    <xf numFmtId="0" fontId="8" fillId="37" borderId="1" xfId="0" applyFont="1" applyFill="1" applyBorder="1" applyAlignment="1">
      <alignment horizontal="center" wrapText="1"/>
    </xf>
    <xf numFmtId="0" fontId="8" fillId="37" borderId="1" xfId="0" applyFont="1" applyFill="1" applyBorder="1" applyAlignment="1">
      <alignment horizontal="left" vertical="center" wrapText="1"/>
    </xf>
    <xf numFmtId="165" fontId="8" fillId="37" borderId="1" xfId="0" applyNumberFormat="1" applyFont="1" applyFill="1" applyBorder="1" applyAlignment="1">
      <alignment horizontal="center" vertical="center" wrapText="1"/>
    </xf>
    <xf numFmtId="165" fontId="8" fillId="37" borderId="1" xfId="0" applyNumberFormat="1" applyFont="1" applyFill="1" applyBorder="1" applyAlignment="1">
      <alignment vertical="center" wrapText="1"/>
    </xf>
    <xf numFmtId="165" fontId="8" fillId="37"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9" fillId="2" borderId="1" xfId="4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37" borderId="1" xfId="0" applyFont="1" applyFill="1" applyBorder="1" applyAlignment="1">
      <alignment vertical="center" wrapText="1"/>
    </xf>
    <xf numFmtId="0" fontId="8" fillId="37" borderId="1" xfId="0" applyFont="1" applyFill="1" applyBorder="1" applyAlignment="1">
      <alignment wrapText="1"/>
    </xf>
    <xf numFmtId="0" fontId="3" fillId="2" borderId="1" xfId="0" applyFont="1" applyFill="1" applyBorder="1" applyAlignment="1">
      <alignment horizontal="left" vertical="center" wrapText="1"/>
    </xf>
    <xf numFmtId="164" fontId="36" fillId="40" borderId="6" xfId="0" applyNumberFormat="1" applyFont="1" applyFill="1" applyBorder="1" applyAlignment="1">
      <alignment horizontal="center" vertical="center" wrapText="1"/>
    </xf>
    <xf numFmtId="164" fontId="36" fillId="40" borderId="7" xfId="0" applyNumberFormat="1" applyFont="1" applyFill="1" applyBorder="1" applyAlignment="1">
      <alignment horizontal="center" vertical="center"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2"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0" fontId="8" fillId="0" borderId="21" xfId="0" applyFont="1" applyBorder="1" applyAlignment="1">
      <alignment horizontal="left" wrapText="1"/>
    </xf>
    <xf numFmtId="165" fontId="8" fillId="0" borderId="21" xfId="0" applyNumberFormat="1" applyFont="1" applyBorder="1" applyAlignment="1">
      <alignment horizontal="center" wrapText="1"/>
    </xf>
    <xf numFmtId="165" fontId="8" fillId="0" borderId="21" xfId="0" applyNumberFormat="1" applyFont="1" applyBorder="1" applyAlignment="1">
      <alignment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1" xfId="0" applyFont="1" applyBorder="1" applyAlignment="1">
      <alignment horizontal="left" wrapText="1"/>
    </xf>
    <xf numFmtId="0" fontId="9" fillId="37" borderId="1" xfId="0" applyFont="1" applyFill="1" applyBorder="1" applyAlignment="1">
      <alignment horizontal="center" wrapText="1"/>
    </xf>
    <xf numFmtId="0" fontId="2" fillId="41" borderId="1" xfId="0" applyFont="1" applyFill="1" applyBorder="1" applyAlignment="1">
      <alignment horizontal="center" vertical="center"/>
    </xf>
    <xf numFmtId="3" fontId="2" fillId="41" borderId="1" xfId="0" applyNumberFormat="1" applyFont="1" applyFill="1" applyBorder="1" applyAlignment="1">
      <alignment horizontal="center" vertical="center"/>
    </xf>
    <xf numFmtId="9" fontId="2" fillId="41" borderId="1" xfId="42" applyFont="1" applyFill="1" applyBorder="1" applyAlignment="1">
      <alignment horizontal="center" vertical="center"/>
    </xf>
    <xf numFmtId="0" fontId="3" fillId="41" borderId="1" xfId="0" applyFont="1" applyFill="1" applyBorder="1" applyAlignment="1">
      <alignment vertical="center" wrapText="1"/>
    </xf>
    <xf numFmtId="164" fontId="8" fillId="35" borderId="1" xfId="0" applyNumberFormat="1" applyFont="1" applyFill="1" applyBorder="1" applyAlignment="1">
      <alignment horizontal="center"/>
    </xf>
    <xf numFmtId="0" fontId="8" fillId="35" borderId="1" xfId="0" applyFont="1" applyFill="1" applyBorder="1" applyAlignment="1">
      <alignment horizontal="left"/>
    </xf>
    <xf numFmtId="165" fontId="8" fillId="35" borderId="1" xfId="0" applyNumberFormat="1" applyFont="1" applyFill="1" applyBorder="1" applyAlignment="1">
      <alignment horizontal="center"/>
    </xf>
    <xf numFmtId="165" fontId="8" fillId="35" borderId="1" xfId="0" applyNumberFormat="1" applyFont="1" applyFill="1" applyBorder="1" applyAlignment="1">
      <alignment wrapText="1"/>
    </xf>
    <xf numFmtId="165" fontId="8" fillId="35" borderId="1" xfId="0" applyNumberFormat="1" applyFont="1" applyFill="1" applyBorder="1" applyAlignment="1">
      <alignment horizontal="center" wrapText="1"/>
    </xf>
    <xf numFmtId="164" fontId="36" fillId="40" borderId="5" xfId="0" applyNumberFormat="1" applyFont="1" applyFill="1" applyBorder="1" applyAlignment="1">
      <alignment horizontal="left" vertical="center" wrapText="1"/>
    </xf>
    <xf numFmtId="164" fontId="36" fillId="40" borderId="6" xfId="0" applyNumberFormat="1" applyFont="1" applyFill="1" applyBorder="1" applyAlignment="1">
      <alignment horizontal="left" vertical="center" wrapText="1"/>
    </xf>
    <xf numFmtId="164" fontId="36" fillId="40" borderId="6" xfId="0" applyNumberFormat="1" applyFont="1" applyFill="1" applyBorder="1" applyAlignment="1">
      <alignment vertical="center" wrapText="1"/>
    </xf>
    <xf numFmtId="0" fontId="3" fillId="0" borderId="1" xfId="0" applyFont="1" applyBorder="1" applyAlignment="1">
      <alignment wrapText="1"/>
    </xf>
    <xf numFmtId="165" fontId="8" fillId="35" borderId="1" xfId="0" applyNumberFormat="1" applyFont="1" applyFill="1" applyBorder="1"/>
    <xf numFmtId="0" fontId="3" fillId="2" borderId="1" xfId="0" applyFont="1" applyFill="1" applyBorder="1" applyAlignment="1">
      <alignment horizontal="center" vertical="center" wrapText="1"/>
    </xf>
    <xf numFmtId="164" fontId="8" fillId="38" borderId="1" xfId="0" applyNumberFormat="1" applyFont="1" applyFill="1" applyBorder="1" applyAlignment="1">
      <alignment horizontal="center" wrapText="1"/>
    </xf>
    <xf numFmtId="0" fontId="8" fillId="38" borderId="1" xfId="0" applyFont="1" applyFill="1" applyBorder="1" applyAlignment="1">
      <alignment horizontal="left" wrapText="1"/>
    </xf>
    <xf numFmtId="165" fontId="8" fillId="38" borderId="1" xfId="0" applyNumberFormat="1" applyFont="1" applyFill="1" applyBorder="1" applyAlignment="1">
      <alignment horizontal="center" wrapText="1"/>
    </xf>
    <xf numFmtId="165" fontId="8" fillId="38" borderId="1" xfId="0" applyNumberFormat="1" applyFont="1" applyFill="1" applyBorder="1" applyAlignment="1">
      <alignment wrapText="1"/>
    </xf>
    <xf numFmtId="165" fontId="8" fillId="38" borderId="1" xfId="0" applyNumberFormat="1" applyFont="1" applyFill="1" applyBorder="1" applyAlignment="1">
      <alignment horizontal="left" wrapText="1"/>
    </xf>
    <xf numFmtId="0" fontId="8" fillId="38" borderId="1" xfId="0" applyFont="1" applyFill="1" applyBorder="1" applyAlignment="1">
      <alignment vertical="center" wrapText="1"/>
    </xf>
    <xf numFmtId="164" fontId="1"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4"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wrapText="1"/>
    </xf>
    <xf numFmtId="164" fontId="4" fillId="39" borderId="0" xfId="0" applyNumberFormat="1" applyFont="1" applyFill="1" applyAlignment="1">
      <alignment vertical="center" wrapText="1"/>
    </xf>
    <xf numFmtId="164" fontId="37" fillId="39" borderId="0" xfId="0" applyNumberFormat="1" applyFont="1" applyFill="1" applyAlignment="1">
      <alignment vertical="center" wrapText="1"/>
    </xf>
    <xf numFmtId="164" fontId="4" fillId="35" borderId="0" xfId="0" applyNumberFormat="1" applyFont="1" applyFill="1" applyAlignment="1">
      <alignment vertical="center" wrapText="1"/>
    </xf>
    <xf numFmtId="164" fontId="37" fillId="35" borderId="0" xfId="0" applyNumberFormat="1" applyFont="1" applyFill="1" applyAlignment="1">
      <alignment vertical="center" wrapText="1"/>
    </xf>
    <xf numFmtId="164" fontId="6" fillId="3" borderId="0" xfId="0" applyNumberFormat="1" applyFont="1" applyFill="1" applyAlignment="1">
      <alignment vertical="center"/>
    </xf>
    <xf numFmtId="164" fontId="38" fillId="3" borderId="0" xfId="0" applyNumberFormat="1" applyFont="1" applyFill="1" applyAlignment="1">
      <alignment vertical="center"/>
    </xf>
    <xf numFmtId="164" fontId="4" fillId="38" borderId="0" xfId="0" applyNumberFormat="1" applyFont="1" applyFill="1" applyAlignment="1">
      <alignment vertical="center"/>
    </xf>
    <xf numFmtId="164" fontId="37" fillId="38" borderId="0" xfId="0" applyNumberFormat="1" applyFont="1" applyFill="1" applyAlignment="1">
      <alignment vertical="center"/>
    </xf>
    <xf numFmtId="0" fontId="34" fillId="36" borderId="11" xfId="0" applyFont="1" applyFill="1" applyBorder="1" applyAlignment="1">
      <alignment vertical="center" wrapText="1"/>
    </xf>
    <xf numFmtId="0" fontId="34" fillId="36" borderId="3" xfId="0" applyFont="1" applyFill="1" applyBorder="1" applyAlignment="1">
      <alignment vertical="center" wrapText="1"/>
    </xf>
    <xf numFmtId="0" fontId="33" fillId="36" borderId="8" xfId="0" applyFont="1" applyFill="1" applyBorder="1" applyAlignment="1">
      <alignment horizontal="left" vertical="center" indent="4"/>
    </xf>
    <xf numFmtId="0" fontId="33" fillId="36" borderId="2" xfId="0" applyFont="1" applyFill="1" applyBorder="1" applyAlignment="1">
      <alignment horizontal="left" vertical="center" indent="4"/>
    </xf>
    <xf numFmtId="0" fontId="34" fillId="36" borderId="9" xfId="0" applyFont="1" applyFill="1" applyBorder="1" applyAlignment="1">
      <alignment vertical="center"/>
    </xf>
    <xf numFmtId="0" fontId="34" fillId="36" borderId="10" xfId="0" applyFont="1" applyFill="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wrapText="1"/>
    </xf>
    <xf numFmtId="0" fontId="34" fillId="0" borderId="3" xfId="0" applyFont="1" applyBorder="1" applyAlignment="1">
      <alignment vertical="center" wrapText="1"/>
    </xf>
    <xf numFmtId="0" fontId="33" fillId="0" borderId="8" xfId="0" applyFont="1" applyBorder="1" applyAlignment="1">
      <alignment horizontal="left" vertical="center" indent="4"/>
    </xf>
    <xf numFmtId="0" fontId="33" fillId="0" borderId="2" xfId="0" applyFont="1" applyBorder="1" applyAlignment="1">
      <alignment horizontal="left" vertical="center" indent="4"/>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7">
    <dxf>
      <fill>
        <patternFill patternType="solid">
          <bgColor indexed="42"/>
        </patternFill>
      </fill>
    </dxf>
    <dxf>
      <fill>
        <patternFill patternType="solid">
          <bgColor theme="3" tint="0.5999633777886288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6"/>
  <sheetViews>
    <sheetView tabSelected="1" zoomScaleNormal="100" workbookViewId="0">
      <pane ySplit="6" topLeftCell="A161" activePane="bottomLeft" state="frozen"/>
      <selection activeCell="B1" sqref="B1"/>
      <selection pane="bottomLeft" activeCell="F163" sqref="F163"/>
    </sheetView>
  </sheetViews>
  <sheetFormatPr defaultColWidth="9.28515625" defaultRowHeight="12.75" x14ac:dyDescent="0.2"/>
  <cols>
    <col min="1" max="1" width="11.5703125" style="15" customWidth="1"/>
    <col min="2" max="2" width="13.140625" style="15" bestFit="1" customWidth="1"/>
    <col min="3" max="3" width="28.5703125" style="8" customWidth="1"/>
    <col min="4" max="4" width="11.42578125" style="9" customWidth="1"/>
    <col min="5" max="5" width="8.42578125" style="10" customWidth="1"/>
    <col min="6" max="6" width="25.28515625" style="3" customWidth="1"/>
    <col min="7" max="7" width="21.42578125" style="8" customWidth="1"/>
    <col min="8" max="8" width="32.5703125" style="11" customWidth="1"/>
    <col min="9" max="9" width="13.5703125" style="1" customWidth="1"/>
    <col min="10" max="10" width="15.85546875" style="1" bestFit="1" customWidth="1"/>
    <col min="11" max="11" width="13.5703125" style="1" customWidth="1"/>
    <col min="12" max="12" width="16" style="1" customWidth="1"/>
    <col min="13" max="13" width="15.7109375" style="1" customWidth="1"/>
    <col min="14" max="15" width="15.5703125" style="1" customWidth="1"/>
    <col min="16" max="16" width="18.42578125" style="1" customWidth="1"/>
    <col min="17" max="17" width="16" style="2" customWidth="1"/>
    <col min="18" max="18" width="12.7109375" style="2" customWidth="1"/>
    <col min="19" max="19" width="11.28515625" style="1" customWidth="1"/>
    <col min="20" max="20" width="48.42578125" style="16" bestFit="1" customWidth="1"/>
    <col min="21" max="16384" width="9.28515625" style="3"/>
  </cols>
  <sheetData>
    <row r="1" spans="1:20" ht="23.25" x14ac:dyDescent="0.2">
      <c r="A1" s="102" t="s">
        <v>524</v>
      </c>
      <c r="B1" s="103"/>
      <c r="C1" s="104"/>
      <c r="D1" s="104"/>
      <c r="E1" s="104"/>
      <c r="F1" s="105"/>
      <c r="G1" s="104"/>
      <c r="H1" s="104"/>
      <c r="I1" s="23"/>
      <c r="J1" s="23"/>
      <c r="K1" s="23"/>
      <c r="L1" s="23"/>
      <c r="M1" s="26"/>
    </row>
    <row r="2" spans="1:20" ht="15.75" customHeight="1" x14ac:dyDescent="0.2">
      <c r="A2" s="4" t="s">
        <v>0</v>
      </c>
      <c r="B2" s="109" t="s">
        <v>45</v>
      </c>
      <c r="C2" s="109"/>
      <c r="D2" s="109"/>
      <c r="E2" s="109"/>
      <c r="F2" s="110"/>
      <c r="G2" s="109"/>
      <c r="H2" s="109"/>
      <c r="I2" s="5"/>
      <c r="J2" s="5"/>
      <c r="K2" s="5"/>
      <c r="L2" s="5"/>
      <c r="M2" s="5"/>
    </row>
    <row r="3" spans="1:20" ht="15.75" customHeight="1" x14ac:dyDescent="0.2">
      <c r="A3" s="4"/>
      <c r="B3" s="111" t="s">
        <v>1</v>
      </c>
      <c r="C3" s="111"/>
      <c r="D3" s="111"/>
      <c r="E3" s="111"/>
      <c r="F3" s="112"/>
      <c r="G3" s="111"/>
      <c r="H3" s="111"/>
      <c r="I3" s="5"/>
      <c r="J3" s="5"/>
      <c r="K3" s="5"/>
      <c r="L3" s="5"/>
      <c r="M3" s="5"/>
    </row>
    <row r="4" spans="1:20" ht="18" x14ac:dyDescent="0.2">
      <c r="A4" s="14"/>
      <c r="B4" s="113" t="s">
        <v>2</v>
      </c>
      <c r="C4" s="113"/>
      <c r="D4" s="113"/>
      <c r="E4" s="113"/>
      <c r="F4" s="114"/>
      <c r="G4" s="113"/>
      <c r="H4" s="113"/>
      <c r="I4" s="5"/>
      <c r="J4" s="5"/>
      <c r="K4" s="5"/>
      <c r="L4" s="5"/>
      <c r="M4" s="5"/>
    </row>
    <row r="5" spans="1:20" ht="18" x14ac:dyDescent="0.2">
      <c r="A5" s="14"/>
      <c r="B5" s="115" t="s">
        <v>3</v>
      </c>
      <c r="C5" s="115"/>
      <c r="D5" s="115"/>
      <c r="E5" s="115"/>
      <c r="F5" s="116"/>
      <c r="G5" s="115"/>
      <c r="H5" s="115"/>
      <c r="I5" s="106" t="s">
        <v>10</v>
      </c>
      <c r="J5" s="107"/>
      <c r="K5" s="107"/>
      <c r="L5" s="107"/>
      <c r="M5" s="107"/>
      <c r="N5" s="107"/>
      <c r="O5" s="107"/>
      <c r="P5" s="107"/>
      <c r="Q5" s="107"/>
      <c r="R5" s="107"/>
      <c r="S5" s="107"/>
      <c r="T5" s="108"/>
    </row>
    <row r="6" spans="1:20" ht="63" x14ac:dyDescent="0.25">
      <c r="A6" s="75" t="s">
        <v>4</v>
      </c>
      <c r="B6" s="75" t="s">
        <v>5</v>
      </c>
      <c r="C6" s="76" t="s">
        <v>6</v>
      </c>
      <c r="D6" s="77" t="s">
        <v>22</v>
      </c>
      <c r="E6" s="78" t="s">
        <v>7</v>
      </c>
      <c r="F6" s="76" t="s">
        <v>8</v>
      </c>
      <c r="G6" s="76" t="s">
        <v>9</v>
      </c>
      <c r="H6" s="76" t="s">
        <v>42</v>
      </c>
      <c r="I6" s="6" t="s">
        <v>44</v>
      </c>
      <c r="J6" s="6" t="s">
        <v>248</v>
      </c>
      <c r="K6" s="6" t="s">
        <v>249</v>
      </c>
      <c r="L6" s="6" t="s">
        <v>43</v>
      </c>
      <c r="M6" s="6" t="s">
        <v>250</v>
      </c>
      <c r="N6" s="6" t="s">
        <v>12</v>
      </c>
      <c r="O6" s="6" t="s">
        <v>13</v>
      </c>
      <c r="P6" s="6" t="s">
        <v>14</v>
      </c>
      <c r="Q6" s="6" t="s">
        <v>15</v>
      </c>
      <c r="R6" s="6" t="s">
        <v>16</v>
      </c>
      <c r="S6" s="6" t="s">
        <v>17</v>
      </c>
      <c r="T6" s="6" t="s">
        <v>11</v>
      </c>
    </row>
    <row r="7" spans="1:20" s="7" customFormat="1" ht="165.75" x14ac:dyDescent="0.2">
      <c r="A7" s="21">
        <v>45147</v>
      </c>
      <c r="B7" s="21">
        <v>45147</v>
      </c>
      <c r="C7" s="22" t="s">
        <v>251</v>
      </c>
      <c r="D7" s="12">
        <v>1845</v>
      </c>
      <c r="E7" s="12" t="s">
        <v>29</v>
      </c>
      <c r="F7" s="19" t="s">
        <v>252</v>
      </c>
      <c r="G7" s="62"/>
      <c r="H7" s="20" t="s">
        <v>19</v>
      </c>
      <c r="I7" s="13" t="s">
        <v>18</v>
      </c>
      <c r="J7" s="13" t="s">
        <v>246</v>
      </c>
      <c r="K7" s="13" t="s">
        <v>246</v>
      </c>
      <c r="L7" s="13" t="s">
        <v>246</v>
      </c>
      <c r="M7" s="13" t="s">
        <v>246</v>
      </c>
      <c r="N7" s="13" t="s">
        <v>18</v>
      </c>
      <c r="O7" s="13" t="s">
        <v>246</v>
      </c>
      <c r="P7" s="13" t="s">
        <v>18</v>
      </c>
      <c r="Q7" s="13" t="s">
        <v>246</v>
      </c>
      <c r="R7" s="13" t="s">
        <v>246</v>
      </c>
      <c r="S7" s="13"/>
      <c r="T7" s="18" t="s">
        <v>473</v>
      </c>
    </row>
    <row r="8" spans="1:20" s="7" customFormat="1" ht="51" x14ac:dyDescent="0.2">
      <c r="A8" s="21">
        <v>45112</v>
      </c>
      <c r="B8" s="21">
        <v>45112</v>
      </c>
      <c r="C8" s="22" t="s">
        <v>253</v>
      </c>
      <c r="D8" s="12">
        <v>2904</v>
      </c>
      <c r="E8" s="12" t="s">
        <v>254</v>
      </c>
      <c r="F8" s="19" t="s">
        <v>255</v>
      </c>
      <c r="G8" s="62" t="s">
        <v>256</v>
      </c>
      <c r="H8" s="20" t="s">
        <v>257</v>
      </c>
      <c r="I8" s="13" t="s">
        <v>18</v>
      </c>
      <c r="J8" s="13" t="s">
        <v>18</v>
      </c>
      <c r="K8" s="13"/>
      <c r="L8" s="13"/>
      <c r="M8" s="13"/>
      <c r="N8" s="13" t="s">
        <v>18</v>
      </c>
      <c r="O8" s="13" t="s">
        <v>246</v>
      </c>
      <c r="P8" s="13" t="s">
        <v>18</v>
      </c>
      <c r="Q8" s="13" t="s">
        <v>246</v>
      </c>
      <c r="R8" s="13" t="s">
        <v>246</v>
      </c>
      <c r="S8" s="13"/>
      <c r="T8" s="18"/>
    </row>
    <row r="9" spans="1:20" s="7" customFormat="1" x14ac:dyDescent="0.2">
      <c r="A9" s="21">
        <v>45027</v>
      </c>
      <c r="B9" s="21">
        <v>45028</v>
      </c>
      <c r="C9" s="22" t="s">
        <v>258</v>
      </c>
      <c r="D9" s="12">
        <v>4266</v>
      </c>
      <c r="E9" s="12" t="s">
        <v>234</v>
      </c>
      <c r="F9" s="19" t="s">
        <v>21</v>
      </c>
      <c r="G9" s="62"/>
      <c r="H9" s="20" t="s">
        <v>19</v>
      </c>
      <c r="I9" s="13" t="s">
        <v>246</v>
      </c>
      <c r="J9" s="13" t="s">
        <v>18</v>
      </c>
      <c r="K9" s="13">
        <v>0</v>
      </c>
      <c r="L9" s="13">
        <v>0</v>
      </c>
      <c r="M9" s="13">
        <v>0</v>
      </c>
      <c r="N9" s="13" t="s">
        <v>246</v>
      </c>
      <c r="O9" s="13" t="s">
        <v>246</v>
      </c>
      <c r="P9" s="13" t="s">
        <v>246</v>
      </c>
      <c r="Q9" s="13" t="s">
        <v>246</v>
      </c>
      <c r="R9" s="13" t="s">
        <v>246</v>
      </c>
      <c r="S9" s="13"/>
      <c r="T9" s="18"/>
    </row>
    <row r="10" spans="1:20" s="7" customFormat="1" x14ac:dyDescent="0.2">
      <c r="A10" s="21">
        <v>45139</v>
      </c>
      <c r="B10" s="21">
        <v>45155</v>
      </c>
      <c r="C10" s="22" t="s">
        <v>259</v>
      </c>
      <c r="D10" s="12">
        <v>4544</v>
      </c>
      <c r="E10" s="12" t="s">
        <v>234</v>
      </c>
      <c r="F10" s="19" t="s">
        <v>260</v>
      </c>
      <c r="G10" s="62"/>
      <c r="H10" s="20" t="s">
        <v>19</v>
      </c>
      <c r="I10" s="13" t="s">
        <v>246</v>
      </c>
      <c r="J10" s="13" t="s">
        <v>246</v>
      </c>
      <c r="K10" s="13" t="s">
        <v>246</v>
      </c>
      <c r="L10" s="13">
        <v>785</v>
      </c>
      <c r="M10" s="13" t="s">
        <v>246</v>
      </c>
      <c r="N10" s="13" t="s">
        <v>18</v>
      </c>
      <c r="O10" s="13" t="s">
        <v>246</v>
      </c>
      <c r="P10" s="13" t="s">
        <v>18</v>
      </c>
      <c r="Q10" s="13" t="s">
        <v>18</v>
      </c>
      <c r="R10" s="13" t="s">
        <v>246</v>
      </c>
      <c r="S10" s="13"/>
      <c r="T10" s="18"/>
    </row>
    <row r="11" spans="1:20" x14ac:dyDescent="0.2">
      <c r="A11" s="21" t="s">
        <v>261</v>
      </c>
      <c r="B11" s="21">
        <v>45121</v>
      </c>
      <c r="C11" s="22" t="s">
        <v>262</v>
      </c>
      <c r="D11" s="12">
        <v>5034</v>
      </c>
      <c r="E11" s="12" t="s">
        <v>263</v>
      </c>
      <c r="F11" s="19" t="s">
        <v>239</v>
      </c>
      <c r="G11" s="62"/>
      <c r="H11" s="20" t="s">
        <v>19</v>
      </c>
      <c r="I11" s="13" t="s">
        <v>246</v>
      </c>
      <c r="J11" s="13" t="s">
        <v>246</v>
      </c>
      <c r="K11" s="13" t="s">
        <v>246</v>
      </c>
      <c r="L11" s="13" t="s">
        <v>246</v>
      </c>
      <c r="M11" s="13" t="s">
        <v>246</v>
      </c>
      <c r="N11" s="13" t="s">
        <v>246</v>
      </c>
      <c r="O11" s="13" t="s">
        <v>246</v>
      </c>
      <c r="P11" s="13" t="s">
        <v>246</v>
      </c>
      <c r="Q11" s="13" t="s">
        <v>246</v>
      </c>
      <c r="R11" s="13" t="s">
        <v>246</v>
      </c>
      <c r="S11" s="13"/>
      <c r="T11" s="18"/>
    </row>
    <row r="12" spans="1:20" x14ac:dyDescent="0.2">
      <c r="A12" s="21" t="s">
        <v>261</v>
      </c>
      <c r="B12" s="21">
        <v>45121</v>
      </c>
      <c r="C12" s="22" t="s">
        <v>264</v>
      </c>
      <c r="D12" s="12">
        <v>5149</v>
      </c>
      <c r="E12" s="12" t="s">
        <v>263</v>
      </c>
      <c r="F12" s="19" t="s">
        <v>239</v>
      </c>
      <c r="G12" s="62"/>
      <c r="H12" s="20" t="s">
        <v>19</v>
      </c>
      <c r="I12" s="13" t="s">
        <v>246</v>
      </c>
      <c r="J12" s="13" t="s">
        <v>246</v>
      </c>
      <c r="K12" s="13" t="s">
        <v>246</v>
      </c>
      <c r="L12" s="13" t="s">
        <v>246</v>
      </c>
      <c r="M12" s="13" t="s">
        <v>246</v>
      </c>
      <c r="N12" s="13" t="s">
        <v>246</v>
      </c>
      <c r="O12" s="13" t="s">
        <v>246</v>
      </c>
      <c r="P12" s="13" t="s">
        <v>246</v>
      </c>
      <c r="Q12" s="13" t="s">
        <v>246</v>
      </c>
      <c r="R12" s="13" t="s">
        <v>246</v>
      </c>
      <c r="S12" s="13"/>
      <c r="T12" s="18"/>
    </row>
    <row r="13" spans="1:20" ht="63.75" x14ac:dyDescent="0.2">
      <c r="A13" s="63" t="s">
        <v>261</v>
      </c>
      <c r="B13" s="63">
        <v>45121</v>
      </c>
      <c r="C13" s="64" t="s">
        <v>265</v>
      </c>
      <c r="D13" s="20">
        <v>5155</v>
      </c>
      <c r="E13" s="65" t="s">
        <v>263</v>
      </c>
      <c r="F13" s="93" t="s">
        <v>239</v>
      </c>
      <c r="G13" s="66"/>
      <c r="H13" s="20" t="s">
        <v>19</v>
      </c>
      <c r="I13" s="13" t="s">
        <v>246</v>
      </c>
      <c r="J13" s="13" t="s">
        <v>246</v>
      </c>
      <c r="K13" s="13" t="s">
        <v>246</v>
      </c>
      <c r="L13" s="13" t="s">
        <v>246</v>
      </c>
      <c r="M13" s="13" t="s">
        <v>246</v>
      </c>
      <c r="N13" s="13" t="s">
        <v>246</v>
      </c>
      <c r="O13" s="13" t="s">
        <v>246</v>
      </c>
      <c r="P13" s="13" t="s">
        <v>246</v>
      </c>
      <c r="Q13" s="13" t="s">
        <v>246</v>
      </c>
      <c r="R13" s="13" t="s">
        <v>246</v>
      </c>
      <c r="S13" s="13"/>
      <c r="T13" s="18" t="s">
        <v>474</v>
      </c>
    </row>
    <row r="14" spans="1:20" ht="63.75" x14ac:dyDescent="0.2">
      <c r="A14" s="21" t="s">
        <v>261</v>
      </c>
      <c r="B14" s="21">
        <v>45121</v>
      </c>
      <c r="C14" s="22" t="s">
        <v>266</v>
      </c>
      <c r="D14" s="12">
        <v>5161</v>
      </c>
      <c r="E14" s="12" t="s">
        <v>263</v>
      </c>
      <c r="F14" s="19" t="s">
        <v>239</v>
      </c>
      <c r="G14" s="62"/>
      <c r="H14" s="20" t="s">
        <v>19</v>
      </c>
      <c r="I14" s="13" t="s">
        <v>246</v>
      </c>
      <c r="J14" s="13" t="s">
        <v>246</v>
      </c>
      <c r="K14" s="13" t="s">
        <v>246</v>
      </c>
      <c r="L14" s="13" t="s">
        <v>246</v>
      </c>
      <c r="M14" s="13" t="s">
        <v>246</v>
      </c>
      <c r="N14" s="13" t="s">
        <v>246</v>
      </c>
      <c r="O14" s="13" t="s">
        <v>246</v>
      </c>
      <c r="P14" s="13" t="s">
        <v>246</v>
      </c>
      <c r="Q14" s="13" t="s">
        <v>246</v>
      </c>
      <c r="R14" s="13" t="s">
        <v>246</v>
      </c>
      <c r="S14" s="13"/>
      <c r="T14" s="18" t="s">
        <v>474</v>
      </c>
    </row>
    <row r="15" spans="1:20" x14ac:dyDescent="0.2">
      <c r="A15" s="21" t="s">
        <v>267</v>
      </c>
      <c r="B15" s="21">
        <v>45121</v>
      </c>
      <c r="C15" s="64" t="s">
        <v>268</v>
      </c>
      <c r="D15" s="20">
        <v>5444</v>
      </c>
      <c r="E15" s="65" t="s">
        <v>263</v>
      </c>
      <c r="F15" s="93" t="s">
        <v>239</v>
      </c>
      <c r="G15" s="79"/>
      <c r="H15" s="20" t="s">
        <v>19</v>
      </c>
      <c r="I15" s="13" t="s">
        <v>246</v>
      </c>
      <c r="J15" s="13" t="s">
        <v>246</v>
      </c>
      <c r="K15" s="13" t="s">
        <v>246</v>
      </c>
      <c r="L15" s="13" t="s">
        <v>246</v>
      </c>
      <c r="M15" s="13" t="s">
        <v>246</v>
      </c>
      <c r="N15" s="13" t="s">
        <v>246</v>
      </c>
      <c r="O15" s="13" t="s">
        <v>246</v>
      </c>
      <c r="P15" s="13" t="s">
        <v>246</v>
      </c>
      <c r="Q15" s="13" t="s">
        <v>246</v>
      </c>
      <c r="R15" s="13" t="s">
        <v>246</v>
      </c>
      <c r="S15" s="13"/>
      <c r="T15" s="18"/>
    </row>
    <row r="16" spans="1:20" s="7" customFormat="1" ht="63.75" x14ac:dyDescent="0.2">
      <c r="A16" s="21" t="s">
        <v>269</v>
      </c>
      <c r="B16" s="21">
        <v>45121</v>
      </c>
      <c r="C16" s="64" t="s">
        <v>268</v>
      </c>
      <c r="D16" s="20">
        <v>5444</v>
      </c>
      <c r="E16" s="65" t="s">
        <v>263</v>
      </c>
      <c r="F16" s="93" t="s">
        <v>239</v>
      </c>
      <c r="G16" s="22"/>
      <c r="H16" s="20" t="s">
        <v>19</v>
      </c>
      <c r="I16" s="13" t="s">
        <v>246</v>
      </c>
      <c r="J16" s="13" t="s">
        <v>246</v>
      </c>
      <c r="K16" s="13" t="s">
        <v>246</v>
      </c>
      <c r="L16" s="13" t="s">
        <v>246</v>
      </c>
      <c r="M16" s="13" t="s">
        <v>246</v>
      </c>
      <c r="N16" s="13" t="s">
        <v>246</v>
      </c>
      <c r="O16" s="13" t="s">
        <v>246</v>
      </c>
      <c r="P16" s="13" t="s">
        <v>246</v>
      </c>
      <c r="Q16" s="13" t="s">
        <v>246</v>
      </c>
      <c r="R16" s="13" t="s">
        <v>246</v>
      </c>
      <c r="S16" s="13"/>
      <c r="T16" s="18" t="s">
        <v>475</v>
      </c>
    </row>
    <row r="17" spans="1:20" s="7" customFormat="1" ht="63.75" x14ac:dyDescent="0.2">
      <c r="A17" s="21" t="s">
        <v>261</v>
      </c>
      <c r="B17" s="21">
        <v>45121</v>
      </c>
      <c r="C17" s="22" t="s">
        <v>270</v>
      </c>
      <c r="D17" s="12">
        <v>5602</v>
      </c>
      <c r="E17" s="12" t="s">
        <v>263</v>
      </c>
      <c r="F17" s="19" t="s">
        <v>239</v>
      </c>
      <c r="G17" s="62"/>
      <c r="H17" s="20" t="s">
        <v>19</v>
      </c>
      <c r="I17" s="13" t="s">
        <v>246</v>
      </c>
      <c r="J17" s="13" t="s">
        <v>246</v>
      </c>
      <c r="K17" s="13" t="s">
        <v>246</v>
      </c>
      <c r="L17" s="13" t="s">
        <v>246</v>
      </c>
      <c r="M17" s="13" t="s">
        <v>246</v>
      </c>
      <c r="N17" s="13" t="s">
        <v>246</v>
      </c>
      <c r="O17" s="13" t="s">
        <v>246</v>
      </c>
      <c r="P17" s="13" t="s">
        <v>246</v>
      </c>
      <c r="Q17" s="13" t="s">
        <v>246</v>
      </c>
      <c r="R17" s="13" t="s">
        <v>246</v>
      </c>
      <c r="S17" s="13"/>
      <c r="T17" s="18" t="s">
        <v>475</v>
      </c>
    </row>
    <row r="18" spans="1:20" s="7" customFormat="1" ht="63.75" x14ac:dyDescent="0.2">
      <c r="A18" s="21" t="s">
        <v>267</v>
      </c>
      <c r="B18" s="21">
        <v>45121</v>
      </c>
      <c r="C18" s="22" t="s">
        <v>271</v>
      </c>
      <c r="D18" s="12">
        <v>5649</v>
      </c>
      <c r="E18" s="12" t="s">
        <v>263</v>
      </c>
      <c r="F18" s="19" t="s">
        <v>239</v>
      </c>
      <c r="G18" s="62"/>
      <c r="H18" s="20" t="s">
        <v>19</v>
      </c>
      <c r="I18" s="13" t="s">
        <v>246</v>
      </c>
      <c r="J18" s="13" t="s">
        <v>246</v>
      </c>
      <c r="K18" s="13" t="s">
        <v>246</v>
      </c>
      <c r="L18" s="13" t="s">
        <v>246</v>
      </c>
      <c r="M18" s="13" t="s">
        <v>246</v>
      </c>
      <c r="N18" s="13" t="s">
        <v>246</v>
      </c>
      <c r="O18" s="13" t="s">
        <v>246</v>
      </c>
      <c r="P18" s="13" t="s">
        <v>246</v>
      </c>
      <c r="Q18" s="13" t="s">
        <v>246</v>
      </c>
      <c r="R18" s="13" t="s">
        <v>246</v>
      </c>
      <c r="S18" s="13"/>
      <c r="T18" s="18" t="s">
        <v>476</v>
      </c>
    </row>
    <row r="19" spans="1:20" s="7" customFormat="1" x14ac:dyDescent="0.2">
      <c r="A19" s="21" t="s">
        <v>269</v>
      </c>
      <c r="B19" s="21">
        <v>45121</v>
      </c>
      <c r="C19" s="22" t="s">
        <v>271</v>
      </c>
      <c r="D19" s="12">
        <v>5649</v>
      </c>
      <c r="E19" s="12" t="s">
        <v>263</v>
      </c>
      <c r="F19" s="19" t="s">
        <v>239</v>
      </c>
      <c r="G19" s="62"/>
      <c r="H19" s="20" t="s">
        <v>19</v>
      </c>
      <c r="I19" s="13" t="s">
        <v>246</v>
      </c>
      <c r="J19" s="13" t="s">
        <v>246</v>
      </c>
      <c r="K19" s="13" t="s">
        <v>246</v>
      </c>
      <c r="L19" s="13" t="s">
        <v>246</v>
      </c>
      <c r="M19" s="13" t="s">
        <v>246</v>
      </c>
      <c r="N19" s="13" t="s">
        <v>246</v>
      </c>
      <c r="O19" s="13" t="s">
        <v>246</v>
      </c>
      <c r="P19" s="13" t="s">
        <v>246</v>
      </c>
      <c r="Q19" s="13" t="s">
        <v>246</v>
      </c>
      <c r="R19" s="13" t="s">
        <v>246</v>
      </c>
      <c r="S19" s="13"/>
      <c r="T19" s="18"/>
    </row>
    <row r="20" spans="1:20" s="7" customFormat="1" x14ac:dyDescent="0.2">
      <c r="A20" s="21" t="s">
        <v>269</v>
      </c>
      <c r="B20" s="21">
        <v>45121</v>
      </c>
      <c r="C20" s="22" t="s">
        <v>272</v>
      </c>
      <c r="D20" s="12">
        <v>5656</v>
      </c>
      <c r="E20" s="12" t="s">
        <v>263</v>
      </c>
      <c r="F20" s="19" t="s">
        <v>239</v>
      </c>
      <c r="G20" s="62"/>
      <c r="H20" s="20" t="s">
        <v>19</v>
      </c>
      <c r="I20" s="13" t="s">
        <v>246</v>
      </c>
      <c r="J20" s="13" t="s">
        <v>246</v>
      </c>
      <c r="K20" s="13" t="s">
        <v>246</v>
      </c>
      <c r="L20" s="13" t="s">
        <v>246</v>
      </c>
      <c r="M20" s="13" t="s">
        <v>246</v>
      </c>
      <c r="N20" s="13" t="s">
        <v>18</v>
      </c>
      <c r="O20" s="13" t="s">
        <v>246</v>
      </c>
      <c r="P20" s="13" t="s">
        <v>246</v>
      </c>
      <c r="Q20" s="13" t="s">
        <v>246</v>
      </c>
      <c r="R20" s="13" t="s">
        <v>246</v>
      </c>
      <c r="S20" s="13"/>
      <c r="T20" s="18"/>
    </row>
    <row r="21" spans="1:20" s="7" customFormat="1" x14ac:dyDescent="0.2">
      <c r="A21" s="21" t="s">
        <v>261</v>
      </c>
      <c r="B21" s="21">
        <v>45121</v>
      </c>
      <c r="C21" s="22" t="s">
        <v>273</v>
      </c>
      <c r="D21" s="12">
        <v>5681</v>
      </c>
      <c r="E21" s="12" t="s">
        <v>263</v>
      </c>
      <c r="F21" s="19" t="s">
        <v>239</v>
      </c>
      <c r="G21" s="62"/>
      <c r="H21" s="20" t="s">
        <v>19</v>
      </c>
      <c r="I21" s="13" t="s">
        <v>246</v>
      </c>
      <c r="J21" s="13" t="s">
        <v>246</v>
      </c>
      <c r="K21" s="13" t="s">
        <v>246</v>
      </c>
      <c r="L21" s="13" t="s">
        <v>246</v>
      </c>
      <c r="M21" s="13" t="s">
        <v>246</v>
      </c>
      <c r="N21" s="13" t="s">
        <v>246</v>
      </c>
      <c r="O21" s="13" t="s">
        <v>246</v>
      </c>
      <c r="P21" s="13" t="s">
        <v>246</v>
      </c>
      <c r="Q21" s="13" t="s">
        <v>246</v>
      </c>
      <c r="R21" s="13" t="s">
        <v>246</v>
      </c>
      <c r="S21" s="13"/>
      <c r="T21" s="18"/>
    </row>
    <row r="22" spans="1:20" s="7" customFormat="1" ht="63.75" x14ac:dyDescent="0.2">
      <c r="A22" s="21" t="s">
        <v>269</v>
      </c>
      <c r="B22" s="21">
        <v>45121</v>
      </c>
      <c r="C22" s="22" t="s">
        <v>274</v>
      </c>
      <c r="D22" s="12">
        <v>5842</v>
      </c>
      <c r="E22" s="12" t="s">
        <v>263</v>
      </c>
      <c r="F22" s="19" t="s">
        <v>239</v>
      </c>
      <c r="G22" s="62"/>
      <c r="H22" s="20" t="s">
        <v>19</v>
      </c>
      <c r="I22" s="13" t="s">
        <v>18</v>
      </c>
      <c r="J22" s="13" t="s">
        <v>246</v>
      </c>
      <c r="K22" s="13" t="s">
        <v>246</v>
      </c>
      <c r="L22" s="13" t="s">
        <v>246</v>
      </c>
      <c r="M22" s="13" t="s">
        <v>246</v>
      </c>
      <c r="N22" s="13" t="s">
        <v>18</v>
      </c>
      <c r="O22" s="13" t="s">
        <v>246</v>
      </c>
      <c r="P22" s="13" t="s">
        <v>246</v>
      </c>
      <c r="Q22" s="13" t="s">
        <v>18</v>
      </c>
      <c r="R22" s="13" t="s">
        <v>18</v>
      </c>
      <c r="S22" s="13"/>
      <c r="T22" s="18" t="s">
        <v>477</v>
      </c>
    </row>
    <row r="23" spans="1:20" s="7" customFormat="1" ht="140.25" x14ac:dyDescent="0.2">
      <c r="A23" s="21" t="s">
        <v>269</v>
      </c>
      <c r="B23" s="21">
        <v>45121</v>
      </c>
      <c r="C23" s="22" t="s">
        <v>275</v>
      </c>
      <c r="D23" s="12">
        <v>10911</v>
      </c>
      <c r="E23" s="12" t="s">
        <v>38</v>
      </c>
      <c r="F23" s="19" t="s">
        <v>239</v>
      </c>
      <c r="G23" s="62"/>
      <c r="H23" s="20" t="s">
        <v>19</v>
      </c>
      <c r="I23" s="13" t="s">
        <v>18</v>
      </c>
      <c r="J23" s="13" t="s">
        <v>246</v>
      </c>
      <c r="K23" s="13" t="s">
        <v>246</v>
      </c>
      <c r="L23" s="13" t="s">
        <v>246</v>
      </c>
      <c r="M23" s="13" t="s">
        <v>246</v>
      </c>
      <c r="N23" s="13" t="s">
        <v>18</v>
      </c>
      <c r="O23" s="13" t="s">
        <v>246</v>
      </c>
      <c r="P23" s="13" t="s">
        <v>246</v>
      </c>
      <c r="Q23" s="13" t="s">
        <v>246</v>
      </c>
      <c r="R23" s="13" t="s">
        <v>246</v>
      </c>
      <c r="S23" s="13"/>
      <c r="T23" s="18" t="s">
        <v>68</v>
      </c>
    </row>
    <row r="24" spans="1:20" s="7" customFormat="1" ht="216.75" x14ac:dyDescent="0.2">
      <c r="A24" s="21" t="s">
        <v>261</v>
      </c>
      <c r="B24" s="21">
        <v>45121</v>
      </c>
      <c r="C24" s="22" t="s">
        <v>276</v>
      </c>
      <c r="D24" s="12">
        <v>10928</v>
      </c>
      <c r="E24" s="12" t="s">
        <v>38</v>
      </c>
      <c r="F24" s="19" t="s">
        <v>239</v>
      </c>
      <c r="G24" s="62"/>
      <c r="H24" s="20" t="s">
        <v>19</v>
      </c>
      <c r="I24" s="13" t="s">
        <v>18</v>
      </c>
      <c r="J24" s="13" t="s">
        <v>246</v>
      </c>
      <c r="K24" s="13" t="s">
        <v>246</v>
      </c>
      <c r="L24" s="13" t="s">
        <v>246</v>
      </c>
      <c r="M24" s="13" t="s">
        <v>246</v>
      </c>
      <c r="N24" s="13" t="s">
        <v>18</v>
      </c>
      <c r="O24" s="13" t="s">
        <v>246</v>
      </c>
      <c r="P24" s="13" t="s">
        <v>18</v>
      </c>
      <c r="Q24" s="13" t="s">
        <v>246</v>
      </c>
      <c r="R24" s="13" t="s">
        <v>246</v>
      </c>
      <c r="S24" s="13"/>
      <c r="T24" s="18" t="s">
        <v>478</v>
      </c>
    </row>
    <row r="25" spans="1:20" ht="51" x14ac:dyDescent="0.2">
      <c r="A25" s="21" t="s">
        <v>277</v>
      </c>
      <c r="B25" s="21">
        <v>45121</v>
      </c>
      <c r="C25" s="22" t="s">
        <v>278</v>
      </c>
      <c r="D25" s="12">
        <v>12531</v>
      </c>
      <c r="E25" s="12" t="s">
        <v>38</v>
      </c>
      <c r="F25" s="19" t="s">
        <v>239</v>
      </c>
      <c r="G25" s="62"/>
      <c r="H25" s="20" t="s">
        <v>19</v>
      </c>
      <c r="I25" s="13" t="s">
        <v>18</v>
      </c>
      <c r="J25" s="13" t="s">
        <v>48</v>
      </c>
      <c r="K25" s="13" t="s">
        <v>48</v>
      </c>
      <c r="L25" s="13" t="s">
        <v>48</v>
      </c>
      <c r="M25" s="13" t="s">
        <v>48</v>
      </c>
      <c r="N25" s="13" t="s">
        <v>18</v>
      </c>
      <c r="O25" s="13"/>
      <c r="P25" s="13" t="s">
        <v>18</v>
      </c>
      <c r="Q25" s="13" t="s">
        <v>18</v>
      </c>
      <c r="R25" s="13" t="s">
        <v>18</v>
      </c>
      <c r="S25" s="13"/>
      <c r="T25" s="59" t="s">
        <v>50</v>
      </c>
    </row>
    <row r="26" spans="1:20" x14ac:dyDescent="0.2">
      <c r="A26" s="21">
        <v>45308</v>
      </c>
      <c r="B26" s="21">
        <v>45308</v>
      </c>
      <c r="C26" s="22" t="s">
        <v>279</v>
      </c>
      <c r="D26" s="12">
        <v>14026</v>
      </c>
      <c r="E26" s="12" t="s">
        <v>38</v>
      </c>
      <c r="F26" s="19" t="s">
        <v>280</v>
      </c>
      <c r="G26" s="62"/>
      <c r="H26" s="20"/>
      <c r="I26" s="13" t="s">
        <v>246</v>
      </c>
      <c r="J26" s="13" t="s">
        <v>246</v>
      </c>
      <c r="K26" s="13" t="s">
        <v>246</v>
      </c>
      <c r="L26" s="13" t="s">
        <v>246</v>
      </c>
      <c r="M26" s="13" t="s">
        <v>246</v>
      </c>
      <c r="N26" s="13" t="s">
        <v>246</v>
      </c>
      <c r="O26" s="13" t="s">
        <v>246</v>
      </c>
      <c r="P26" s="13" t="s">
        <v>246</v>
      </c>
      <c r="Q26" s="13" t="s">
        <v>246</v>
      </c>
      <c r="R26" s="13" t="s">
        <v>246</v>
      </c>
      <c r="S26" s="13"/>
      <c r="T26" s="17"/>
    </row>
    <row r="27" spans="1:20" x14ac:dyDescent="0.2">
      <c r="A27" s="21">
        <v>45308</v>
      </c>
      <c r="B27" s="21">
        <v>45308</v>
      </c>
      <c r="C27" s="22" t="s">
        <v>281</v>
      </c>
      <c r="D27" s="12">
        <v>14059</v>
      </c>
      <c r="E27" s="12" t="s">
        <v>38</v>
      </c>
      <c r="F27" s="19" t="s">
        <v>280</v>
      </c>
      <c r="G27" s="62"/>
      <c r="H27" s="20"/>
      <c r="I27" s="13" t="s">
        <v>246</v>
      </c>
      <c r="J27" s="13" t="s">
        <v>246</v>
      </c>
      <c r="K27" s="13" t="s">
        <v>246</v>
      </c>
      <c r="L27" s="13" t="s">
        <v>246</v>
      </c>
      <c r="M27" s="13" t="s">
        <v>246</v>
      </c>
      <c r="N27" s="13" t="s">
        <v>246</v>
      </c>
      <c r="O27" s="13" t="s">
        <v>246</v>
      </c>
      <c r="P27" s="13" t="s">
        <v>246</v>
      </c>
      <c r="Q27" s="13" t="s">
        <v>246</v>
      </c>
      <c r="R27" s="13" t="s">
        <v>246</v>
      </c>
      <c r="S27" s="13"/>
      <c r="T27" s="18"/>
    </row>
    <row r="28" spans="1:20" x14ac:dyDescent="0.2">
      <c r="A28" s="67">
        <v>45308</v>
      </c>
      <c r="B28" s="67">
        <v>45308</v>
      </c>
      <c r="C28" s="68" t="s">
        <v>282</v>
      </c>
      <c r="D28" s="69">
        <v>14075</v>
      </c>
      <c r="E28" s="69" t="s">
        <v>38</v>
      </c>
      <c r="F28" s="70" t="s">
        <v>280</v>
      </c>
      <c r="G28" s="71"/>
      <c r="H28" s="20"/>
      <c r="I28" s="13" t="s">
        <v>246</v>
      </c>
      <c r="J28" s="13" t="s">
        <v>246</v>
      </c>
      <c r="K28" s="13" t="s">
        <v>246</v>
      </c>
      <c r="L28" s="13" t="s">
        <v>246</v>
      </c>
      <c r="M28" s="13" t="s">
        <v>246</v>
      </c>
      <c r="N28" s="13" t="s">
        <v>246</v>
      </c>
      <c r="O28" s="13" t="s">
        <v>246</v>
      </c>
      <c r="P28" s="13" t="s">
        <v>246</v>
      </c>
      <c r="Q28" s="13" t="s">
        <v>246</v>
      </c>
      <c r="R28" s="13" t="s">
        <v>246</v>
      </c>
      <c r="S28" s="13"/>
      <c r="T28" s="17"/>
    </row>
    <row r="29" spans="1:20" x14ac:dyDescent="0.2">
      <c r="A29" s="21">
        <v>45308</v>
      </c>
      <c r="B29" s="21">
        <v>45308</v>
      </c>
      <c r="C29" s="29" t="s">
        <v>279</v>
      </c>
      <c r="D29" s="20">
        <v>14086</v>
      </c>
      <c r="E29" s="20" t="s">
        <v>38</v>
      </c>
      <c r="F29" s="24" t="s">
        <v>280</v>
      </c>
      <c r="G29" s="25"/>
      <c r="H29" s="20"/>
      <c r="I29" s="13" t="s">
        <v>246</v>
      </c>
      <c r="J29" s="13" t="s">
        <v>246</v>
      </c>
      <c r="K29" s="13" t="s">
        <v>246</v>
      </c>
      <c r="L29" s="13" t="s">
        <v>246</v>
      </c>
      <c r="M29" s="13" t="s">
        <v>246</v>
      </c>
      <c r="N29" s="13" t="s">
        <v>246</v>
      </c>
      <c r="O29" s="13" t="s">
        <v>246</v>
      </c>
      <c r="P29" s="13" t="s">
        <v>246</v>
      </c>
      <c r="Q29" s="13" t="s">
        <v>246</v>
      </c>
      <c r="R29" s="13" t="s">
        <v>246</v>
      </c>
      <c r="S29" s="13"/>
      <c r="T29" s="18"/>
    </row>
    <row r="30" spans="1:20" x14ac:dyDescent="0.2">
      <c r="A30" s="67">
        <v>45308</v>
      </c>
      <c r="B30" s="67">
        <v>45308</v>
      </c>
      <c r="C30" s="68" t="s">
        <v>283</v>
      </c>
      <c r="D30" s="69">
        <v>14127</v>
      </c>
      <c r="E30" s="69" t="s">
        <v>38</v>
      </c>
      <c r="F30" s="70" t="s">
        <v>280</v>
      </c>
      <c r="G30" s="71"/>
      <c r="H30" s="20"/>
      <c r="I30" s="13" t="s">
        <v>246</v>
      </c>
      <c r="J30" s="13" t="s">
        <v>246</v>
      </c>
      <c r="K30" s="13" t="s">
        <v>246</v>
      </c>
      <c r="L30" s="13" t="s">
        <v>246</v>
      </c>
      <c r="M30" s="13" t="s">
        <v>246</v>
      </c>
      <c r="N30" s="13" t="s">
        <v>246</v>
      </c>
      <c r="O30" s="13" t="s">
        <v>246</v>
      </c>
      <c r="P30" s="13" t="s">
        <v>246</v>
      </c>
      <c r="Q30" s="13" t="s">
        <v>246</v>
      </c>
      <c r="R30" s="13" t="s">
        <v>246</v>
      </c>
      <c r="S30" s="13"/>
      <c r="T30" s="18"/>
    </row>
    <row r="31" spans="1:20" x14ac:dyDescent="0.2">
      <c r="A31" s="67">
        <v>45308</v>
      </c>
      <c r="B31" s="67">
        <v>45308</v>
      </c>
      <c r="C31" s="68" t="s">
        <v>284</v>
      </c>
      <c r="D31" s="69">
        <v>14202</v>
      </c>
      <c r="E31" s="69" t="s">
        <v>38</v>
      </c>
      <c r="F31" s="70" t="s">
        <v>280</v>
      </c>
      <c r="G31" s="71"/>
      <c r="H31" s="20"/>
      <c r="I31" s="13" t="s">
        <v>246</v>
      </c>
      <c r="J31" s="13" t="s">
        <v>246</v>
      </c>
      <c r="K31" s="13" t="s">
        <v>246</v>
      </c>
      <c r="L31" s="13" t="s">
        <v>246</v>
      </c>
      <c r="M31" s="13" t="s">
        <v>246</v>
      </c>
      <c r="N31" s="13" t="s">
        <v>246</v>
      </c>
      <c r="O31" s="13" t="s">
        <v>246</v>
      </c>
      <c r="P31" s="13" t="s">
        <v>246</v>
      </c>
      <c r="Q31" s="13" t="s">
        <v>246</v>
      </c>
      <c r="R31" s="13" t="s">
        <v>246</v>
      </c>
      <c r="S31" s="13"/>
      <c r="T31" s="18"/>
    </row>
    <row r="32" spans="1:20" ht="114.75" x14ac:dyDescent="0.2">
      <c r="A32" s="67">
        <v>45147</v>
      </c>
      <c r="B32" s="67">
        <v>45155</v>
      </c>
      <c r="C32" s="68" t="s">
        <v>285</v>
      </c>
      <c r="D32" s="69">
        <v>16825</v>
      </c>
      <c r="E32" s="69" t="s">
        <v>54</v>
      </c>
      <c r="F32" s="70"/>
      <c r="G32" s="71"/>
      <c r="H32" s="20" t="s">
        <v>19</v>
      </c>
      <c r="I32" s="13" t="s">
        <v>18</v>
      </c>
      <c r="J32" s="13" t="s">
        <v>246</v>
      </c>
      <c r="K32" s="13" t="s">
        <v>246</v>
      </c>
      <c r="L32" s="13" t="s">
        <v>246</v>
      </c>
      <c r="M32" s="13" t="s">
        <v>246</v>
      </c>
      <c r="N32" s="13" t="s">
        <v>18</v>
      </c>
      <c r="O32" s="13" t="s">
        <v>246</v>
      </c>
      <c r="P32" s="13" t="s">
        <v>246</v>
      </c>
      <c r="Q32" s="13" t="s">
        <v>246</v>
      </c>
      <c r="R32" s="13" t="s">
        <v>246</v>
      </c>
      <c r="S32" s="13"/>
      <c r="T32" s="18" t="s">
        <v>232</v>
      </c>
    </row>
    <row r="33" spans="1:20" ht="63.75" x14ac:dyDescent="0.2">
      <c r="A33" s="67" t="s">
        <v>286</v>
      </c>
      <c r="B33" s="67">
        <v>45105</v>
      </c>
      <c r="C33" s="68" t="s">
        <v>287</v>
      </c>
      <c r="D33" s="69">
        <v>19435</v>
      </c>
      <c r="E33" s="69" t="s">
        <v>54</v>
      </c>
      <c r="F33" s="70"/>
      <c r="G33" s="71"/>
      <c r="H33" s="20" t="s">
        <v>19</v>
      </c>
      <c r="I33" s="13" t="s">
        <v>18</v>
      </c>
      <c r="J33" s="13" t="s">
        <v>246</v>
      </c>
      <c r="K33" s="13" t="s">
        <v>246</v>
      </c>
      <c r="L33" s="13" t="s">
        <v>246</v>
      </c>
      <c r="M33" s="13" t="s">
        <v>246</v>
      </c>
      <c r="N33" s="13" t="s">
        <v>18</v>
      </c>
      <c r="O33" s="13" t="s">
        <v>246</v>
      </c>
      <c r="P33" s="13" t="s">
        <v>246</v>
      </c>
      <c r="Q33" s="13" t="s">
        <v>246</v>
      </c>
      <c r="R33" s="13" t="s">
        <v>246</v>
      </c>
      <c r="S33" s="13"/>
      <c r="T33" s="18" t="s">
        <v>479</v>
      </c>
    </row>
    <row r="34" spans="1:20" ht="63.75" x14ac:dyDescent="0.2">
      <c r="A34" s="21">
        <v>45166</v>
      </c>
      <c r="B34" s="21">
        <v>45167</v>
      </c>
      <c r="C34" s="22" t="s">
        <v>289</v>
      </c>
      <c r="D34" s="12">
        <v>25160</v>
      </c>
      <c r="E34" s="12" t="s">
        <v>226</v>
      </c>
      <c r="F34" s="19" t="s">
        <v>239</v>
      </c>
      <c r="G34" s="62"/>
      <c r="H34" s="20" t="s">
        <v>19</v>
      </c>
      <c r="I34" s="13" t="s">
        <v>18</v>
      </c>
      <c r="J34" s="13" t="s">
        <v>246</v>
      </c>
      <c r="K34" s="13" t="s">
        <v>246</v>
      </c>
      <c r="L34" s="13" t="s">
        <v>246</v>
      </c>
      <c r="M34" s="13" t="s">
        <v>246</v>
      </c>
      <c r="N34" s="13" t="s">
        <v>18</v>
      </c>
      <c r="O34" s="13" t="s">
        <v>246</v>
      </c>
      <c r="P34" s="13" t="s">
        <v>246</v>
      </c>
      <c r="Q34" s="13" t="s">
        <v>18</v>
      </c>
      <c r="R34" s="13" t="s">
        <v>18</v>
      </c>
      <c r="S34" s="13"/>
      <c r="T34" s="18" t="s">
        <v>480</v>
      </c>
    </row>
    <row r="35" spans="1:20" x14ac:dyDescent="0.2">
      <c r="A35" s="21">
        <v>45166</v>
      </c>
      <c r="B35" s="21">
        <v>45167</v>
      </c>
      <c r="C35" s="29" t="s">
        <v>290</v>
      </c>
      <c r="D35" s="20">
        <v>25214</v>
      </c>
      <c r="E35" s="20" t="s">
        <v>226</v>
      </c>
      <c r="F35" s="24" t="s">
        <v>239</v>
      </c>
      <c r="G35" s="25"/>
      <c r="H35" s="20" t="s">
        <v>19</v>
      </c>
      <c r="I35" s="13" t="s">
        <v>246</v>
      </c>
      <c r="J35" s="13" t="s">
        <v>246</v>
      </c>
      <c r="K35" s="13" t="s">
        <v>246</v>
      </c>
      <c r="L35" s="13" t="s">
        <v>246</v>
      </c>
      <c r="M35" s="13" t="s">
        <v>246</v>
      </c>
      <c r="N35" s="13" t="s">
        <v>18</v>
      </c>
      <c r="O35" s="13" t="s">
        <v>246</v>
      </c>
      <c r="P35" s="13" t="s">
        <v>246</v>
      </c>
      <c r="Q35" s="13" t="s">
        <v>246</v>
      </c>
      <c r="R35" s="13" t="s">
        <v>246</v>
      </c>
      <c r="S35" s="13"/>
      <c r="T35" s="18" t="s">
        <v>231</v>
      </c>
    </row>
    <row r="36" spans="1:20" x14ac:dyDescent="0.2">
      <c r="A36" s="21">
        <v>45387</v>
      </c>
      <c r="B36" s="21">
        <v>45387</v>
      </c>
      <c r="C36" s="29" t="s">
        <v>512</v>
      </c>
      <c r="D36" s="20">
        <v>26155</v>
      </c>
      <c r="E36" s="20" t="s">
        <v>226</v>
      </c>
      <c r="F36" s="24" t="s">
        <v>239</v>
      </c>
      <c r="G36" s="25"/>
      <c r="H36" s="20" t="s">
        <v>19</v>
      </c>
      <c r="I36" s="13" t="s">
        <v>18</v>
      </c>
      <c r="J36" s="13" t="s">
        <v>246</v>
      </c>
      <c r="K36" s="13"/>
      <c r="L36" s="13"/>
      <c r="M36" s="13"/>
      <c r="N36" s="13" t="s">
        <v>18</v>
      </c>
      <c r="O36" s="13" t="s">
        <v>246</v>
      </c>
      <c r="P36" s="13" t="s">
        <v>18</v>
      </c>
      <c r="Q36" s="13" t="s">
        <v>18</v>
      </c>
      <c r="R36" s="13" t="s">
        <v>246</v>
      </c>
      <c r="S36" s="13"/>
      <c r="T36" s="18"/>
    </row>
    <row r="37" spans="1:20" ht="165.75" x14ac:dyDescent="0.2">
      <c r="A37" s="21" t="s">
        <v>291</v>
      </c>
      <c r="B37" s="21" t="s">
        <v>291</v>
      </c>
      <c r="C37" s="29" t="s">
        <v>292</v>
      </c>
      <c r="D37" s="20">
        <v>27804</v>
      </c>
      <c r="E37" s="20" t="s">
        <v>46</v>
      </c>
      <c r="F37" s="24" t="s">
        <v>240</v>
      </c>
      <c r="G37" s="25"/>
      <c r="H37" s="20" t="s">
        <v>19</v>
      </c>
      <c r="I37" s="13" t="s">
        <v>18</v>
      </c>
      <c r="J37" s="13" t="s">
        <v>246</v>
      </c>
      <c r="K37" s="13" t="s">
        <v>246</v>
      </c>
      <c r="L37" s="13" t="s">
        <v>246</v>
      </c>
      <c r="M37" s="13" t="s">
        <v>246</v>
      </c>
      <c r="N37" s="13" t="s">
        <v>18</v>
      </c>
      <c r="O37" s="13" t="s">
        <v>246</v>
      </c>
      <c r="P37" s="13" t="s">
        <v>246</v>
      </c>
      <c r="Q37" s="13" t="s">
        <v>246</v>
      </c>
      <c r="R37" s="13" t="s">
        <v>246</v>
      </c>
      <c r="S37" s="13"/>
      <c r="T37" s="18" t="s">
        <v>481</v>
      </c>
    </row>
    <row r="38" spans="1:20" ht="153" x14ac:dyDescent="0.2">
      <c r="A38" s="21" t="s">
        <v>291</v>
      </c>
      <c r="B38" s="21" t="s">
        <v>291</v>
      </c>
      <c r="C38" s="29" t="s">
        <v>293</v>
      </c>
      <c r="D38" s="20">
        <v>27809</v>
      </c>
      <c r="E38" s="20" t="s">
        <v>46</v>
      </c>
      <c r="F38" s="24" t="s">
        <v>240</v>
      </c>
      <c r="G38" s="25"/>
      <c r="H38" s="20" t="s">
        <v>19</v>
      </c>
      <c r="I38" s="13" t="s">
        <v>18</v>
      </c>
      <c r="J38" s="13" t="s">
        <v>246</v>
      </c>
      <c r="K38" s="13" t="s">
        <v>246</v>
      </c>
      <c r="L38" s="13" t="s">
        <v>246</v>
      </c>
      <c r="M38" s="13" t="s">
        <v>246</v>
      </c>
      <c r="N38" s="13" t="s">
        <v>18</v>
      </c>
      <c r="O38" s="13" t="s">
        <v>246</v>
      </c>
      <c r="P38" s="13" t="s">
        <v>18</v>
      </c>
      <c r="Q38" s="13" t="s">
        <v>246</v>
      </c>
      <c r="R38" s="13" t="s">
        <v>246</v>
      </c>
      <c r="S38" s="13"/>
      <c r="T38" s="18" t="s">
        <v>221</v>
      </c>
    </row>
    <row r="39" spans="1:20" ht="114.75" x14ac:dyDescent="0.2">
      <c r="A39" s="21">
        <v>45086</v>
      </c>
      <c r="B39" s="21">
        <v>45090</v>
      </c>
      <c r="C39" s="29" t="s">
        <v>224</v>
      </c>
      <c r="D39" s="20">
        <v>28120</v>
      </c>
      <c r="E39" s="20" t="s">
        <v>46</v>
      </c>
      <c r="F39" s="24" t="s">
        <v>294</v>
      </c>
      <c r="G39" s="25"/>
      <c r="H39" s="20" t="s">
        <v>19</v>
      </c>
      <c r="I39" s="13" t="s">
        <v>18</v>
      </c>
      <c r="J39" s="13" t="s">
        <v>246</v>
      </c>
      <c r="K39" s="13" t="s">
        <v>246</v>
      </c>
      <c r="L39" s="13" t="s">
        <v>246</v>
      </c>
      <c r="M39" s="13" t="s">
        <v>246</v>
      </c>
      <c r="N39" s="13" t="s">
        <v>18</v>
      </c>
      <c r="O39" s="13" t="s">
        <v>246</v>
      </c>
      <c r="P39" s="13" t="s">
        <v>246</v>
      </c>
      <c r="Q39" s="13" t="s">
        <v>246</v>
      </c>
      <c r="R39" s="13" t="s">
        <v>246</v>
      </c>
      <c r="S39" s="13"/>
      <c r="T39" s="18" t="s">
        <v>229</v>
      </c>
    </row>
    <row r="40" spans="1:20" ht="102" x14ac:dyDescent="0.2">
      <c r="A40" s="21">
        <v>45090</v>
      </c>
      <c r="B40" s="21">
        <v>45090</v>
      </c>
      <c r="C40" s="29" t="s">
        <v>295</v>
      </c>
      <c r="D40" s="20">
        <v>29822</v>
      </c>
      <c r="E40" s="20" t="s">
        <v>36</v>
      </c>
      <c r="F40" s="24"/>
      <c r="G40" s="25" t="s">
        <v>296</v>
      </c>
      <c r="H40" s="20" t="s">
        <v>19</v>
      </c>
      <c r="I40" s="13" t="s">
        <v>18</v>
      </c>
      <c r="J40" s="13" t="s">
        <v>246</v>
      </c>
      <c r="K40" s="13" t="s">
        <v>246</v>
      </c>
      <c r="L40" s="13" t="s">
        <v>246</v>
      </c>
      <c r="M40" s="13" t="s">
        <v>246</v>
      </c>
      <c r="N40" s="13" t="s">
        <v>18</v>
      </c>
      <c r="O40" s="13" t="s">
        <v>246</v>
      </c>
      <c r="P40" s="13" t="s">
        <v>246</v>
      </c>
      <c r="Q40" s="13" t="s">
        <v>246</v>
      </c>
      <c r="R40" s="13" t="s">
        <v>246</v>
      </c>
      <c r="S40" s="13"/>
      <c r="T40" s="18" t="s">
        <v>57</v>
      </c>
    </row>
    <row r="41" spans="1:20" ht="344.25" x14ac:dyDescent="0.2">
      <c r="A41" s="21">
        <v>45012</v>
      </c>
      <c r="B41" s="21">
        <v>45014</v>
      </c>
      <c r="C41" s="29" t="s">
        <v>297</v>
      </c>
      <c r="D41" s="20">
        <v>30290</v>
      </c>
      <c r="E41" s="20" t="s">
        <v>30</v>
      </c>
      <c r="F41" s="24" t="s">
        <v>228</v>
      </c>
      <c r="G41" s="25" t="s">
        <v>298</v>
      </c>
      <c r="H41" s="20" t="s">
        <v>19</v>
      </c>
      <c r="I41" s="13" t="s">
        <v>18</v>
      </c>
      <c r="J41" s="13" t="s">
        <v>246</v>
      </c>
      <c r="K41" s="13" t="s">
        <v>246</v>
      </c>
      <c r="L41" s="13" t="s">
        <v>246</v>
      </c>
      <c r="M41" s="13" t="s">
        <v>246</v>
      </c>
      <c r="N41" s="13" t="s">
        <v>18</v>
      </c>
      <c r="O41" s="13" t="s">
        <v>246</v>
      </c>
      <c r="P41" s="13" t="s">
        <v>246</v>
      </c>
      <c r="Q41" s="13" t="s">
        <v>246</v>
      </c>
      <c r="R41" s="13" t="s">
        <v>246</v>
      </c>
      <c r="S41" s="13"/>
      <c r="T41" s="18" t="s">
        <v>482</v>
      </c>
    </row>
    <row r="42" spans="1:20" ht="409.5" x14ac:dyDescent="0.2">
      <c r="A42" s="21">
        <v>45153</v>
      </c>
      <c r="B42" s="21">
        <v>45155</v>
      </c>
      <c r="C42" s="29" t="s">
        <v>299</v>
      </c>
      <c r="D42" s="20">
        <v>30303</v>
      </c>
      <c r="E42" s="20" t="s">
        <v>30</v>
      </c>
      <c r="F42" s="24" t="s">
        <v>300</v>
      </c>
      <c r="G42" s="25"/>
      <c r="H42" s="20" t="s">
        <v>19</v>
      </c>
      <c r="I42" s="13" t="s">
        <v>18</v>
      </c>
      <c r="J42" s="13" t="s">
        <v>246</v>
      </c>
      <c r="K42" s="13" t="s">
        <v>246</v>
      </c>
      <c r="L42" s="13" t="s">
        <v>246</v>
      </c>
      <c r="M42" s="28" t="s">
        <v>246</v>
      </c>
      <c r="N42" s="13" t="s">
        <v>18</v>
      </c>
      <c r="O42" s="13" t="s">
        <v>246</v>
      </c>
      <c r="P42" s="13" t="s">
        <v>18</v>
      </c>
      <c r="Q42" s="13" t="s">
        <v>246</v>
      </c>
      <c r="R42" s="13" t="s">
        <v>246</v>
      </c>
      <c r="S42" s="13"/>
      <c r="T42" s="59" t="s">
        <v>55</v>
      </c>
    </row>
    <row r="43" spans="1:20" ht="114.75" x14ac:dyDescent="0.2">
      <c r="A43" s="21">
        <v>43924</v>
      </c>
      <c r="B43" s="21">
        <v>45148</v>
      </c>
      <c r="C43" s="64" t="s">
        <v>56</v>
      </c>
      <c r="D43" s="65">
        <v>30303</v>
      </c>
      <c r="E43" s="65" t="s">
        <v>30</v>
      </c>
      <c r="F43" s="64"/>
      <c r="G43" s="29"/>
      <c r="H43" s="20" t="s">
        <v>19</v>
      </c>
      <c r="I43" s="13" t="s">
        <v>18</v>
      </c>
      <c r="J43" s="13" t="s">
        <v>246</v>
      </c>
      <c r="K43" s="13" t="s">
        <v>246</v>
      </c>
      <c r="L43" s="13" t="s">
        <v>246</v>
      </c>
      <c r="M43" s="30" t="s">
        <v>246</v>
      </c>
      <c r="N43" s="13" t="s">
        <v>18</v>
      </c>
      <c r="O43" s="13" t="s">
        <v>246</v>
      </c>
      <c r="P43" s="13" t="s">
        <v>246</v>
      </c>
      <c r="Q43" s="13" t="s">
        <v>246</v>
      </c>
      <c r="R43" s="13" t="s">
        <v>246</v>
      </c>
      <c r="S43" s="13"/>
      <c r="T43" s="18" t="s">
        <v>59</v>
      </c>
    </row>
    <row r="44" spans="1:20" ht="114.75" x14ac:dyDescent="0.2">
      <c r="A44" s="21">
        <v>44567</v>
      </c>
      <c r="B44" s="21">
        <v>45148</v>
      </c>
      <c r="C44" s="29" t="s">
        <v>241</v>
      </c>
      <c r="D44" s="20">
        <v>30303</v>
      </c>
      <c r="E44" s="20" t="s">
        <v>30</v>
      </c>
      <c r="F44" s="24" t="s">
        <v>49</v>
      </c>
      <c r="G44" s="25"/>
      <c r="H44" s="20" t="s">
        <v>19</v>
      </c>
      <c r="I44" s="13" t="s">
        <v>18</v>
      </c>
      <c r="J44" s="13" t="s">
        <v>246</v>
      </c>
      <c r="K44" s="13" t="s">
        <v>246</v>
      </c>
      <c r="L44" s="13" t="s">
        <v>246</v>
      </c>
      <c r="M44" s="30" t="s">
        <v>246</v>
      </c>
      <c r="N44" s="13" t="s">
        <v>18</v>
      </c>
      <c r="O44" s="13" t="s">
        <v>246</v>
      </c>
      <c r="P44" s="13" t="s">
        <v>246</v>
      </c>
      <c r="Q44" s="13" t="s">
        <v>246</v>
      </c>
      <c r="R44" s="13" t="s">
        <v>246</v>
      </c>
      <c r="S44" s="13"/>
      <c r="T44" s="18" t="s">
        <v>58</v>
      </c>
    </row>
    <row r="45" spans="1:20" x14ac:dyDescent="0.2">
      <c r="A45" s="21" t="s">
        <v>301</v>
      </c>
      <c r="B45" s="21" t="s">
        <v>301</v>
      </c>
      <c r="C45" s="64" t="s">
        <v>302</v>
      </c>
      <c r="D45" s="65">
        <v>31537</v>
      </c>
      <c r="E45" s="65" t="s">
        <v>30</v>
      </c>
      <c r="F45" s="64" t="s">
        <v>303</v>
      </c>
      <c r="G45" s="29"/>
      <c r="H45" s="20" t="s">
        <v>19</v>
      </c>
      <c r="I45" s="13" t="s">
        <v>246</v>
      </c>
      <c r="J45" s="13" t="s">
        <v>246</v>
      </c>
      <c r="K45" s="13" t="s">
        <v>246</v>
      </c>
      <c r="L45" s="13" t="s">
        <v>246</v>
      </c>
      <c r="M45" s="13" t="s">
        <v>246</v>
      </c>
      <c r="N45" s="13" t="s">
        <v>18</v>
      </c>
      <c r="O45" s="13" t="s">
        <v>246</v>
      </c>
      <c r="P45" s="13" t="s">
        <v>246</v>
      </c>
      <c r="Q45" s="13" t="s">
        <v>18</v>
      </c>
      <c r="R45" s="13" t="s">
        <v>246</v>
      </c>
      <c r="S45" s="13"/>
      <c r="T45" s="17"/>
    </row>
    <row r="46" spans="1:20" x14ac:dyDescent="0.2">
      <c r="A46" s="21" t="s">
        <v>301</v>
      </c>
      <c r="B46" s="21" t="s">
        <v>301</v>
      </c>
      <c r="C46" s="29" t="s">
        <v>304</v>
      </c>
      <c r="D46" s="20">
        <v>32212</v>
      </c>
      <c r="E46" s="20" t="s">
        <v>33</v>
      </c>
      <c r="F46" s="24" t="s">
        <v>305</v>
      </c>
      <c r="G46" s="25"/>
      <c r="H46" s="20" t="s">
        <v>19</v>
      </c>
      <c r="I46" s="13" t="s">
        <v>18</v>
      </c>
      <c r="J46" s="13"/>
      <c r="K46" s="13"/>
      <c r="L46" s="13"/>
      <c r="M46" s="13"/>
      <c r="N46" s="13" t="s">
        <v>18</v>
      </c>
      <c r="O46" s="13"/>
      <c r="P46" s="13"/>
      <c r="Q46" s="13"/>
      <c r="R46" s="13" t="s">
        <v>18</v>
      </c>
      <c r="S46" s="13"/>
      <c r="T46" s="17"/>
    </row>
    <row r="47" spans="1:20" ht="25.5" x14ac:dyDescent="0.2">
      <c r="A47" s="21" t="s">
        <v>301</v>
      </c>
      <c r="B47" s="21" t="s">
        <v>301</v>
      </c>
      <c r="C47" s="29" t="s">
        <v>306</v>
      </c>
      <c r="D47" s="20">
        <v>32228</v>
      </c>
      <c r="E47" s="20" t="s">
        <v>33</v>
      </c>
      <c r="F47" s="24" t="s">
        <v>303</v>
      </c>
      <c r="G47" s="25"/>
      <c r="H47" s="20" t="s">
        <v>19</v>
      </c>
      <c r="I47" s="13" t="s">
        <v>246</v>
      </c>
      <c r="J47" s="13" t="s">
        <v>246</v>
      </c>
      <c r="K47" s="13" t="s">
        <v>246</v>
      </c>
      <c r="L47" s="13" t="s">
        <v>246</v>
      </c>
      <c r="M47" s="13" t="s">
        <v>246</v>
      </c>
      <c r="N47" s="13" t="s">
        <v>18</v>
      </c>
      <c r="O47" s="13" t="s">
        <v>246</v>
      </c>
      <c r="P47" s="13" t="s">
        <v>246</v>
      </c>
      <c r="Q47" s="13" t="s">
        <v>18</v>
      </c>
      <c r="R47" s="13" t="s">
        <v>246</v>
      </c>
      <c r="S47" s="13"/>
      <c r="T47" s="17"/>
    </row>
    <row r="48" spans="1:20" ht="25.5" x14ac:dyDescent="0.2">
      <c r="A48" s="21" t="s">
        <v>301</v>
      </c>
      <c r="B48" s="21" t="s">
        <v>301</v>
      </c>
      <c r="C48" s="29" t="s">
        <v>307</v>
      </c>
      <c r="D48" s="20">
        <v>32301</v>
      </c>
      <c r="E48" s="20" t="s">
        <v>33</v>
      </c>
      <c r="F48" s="24" t="s">
        <v>308</v>
      </c>
      <c r="G48" s="25"/>
      <c r="H48" s="20" t="s">
        <v>19</v>
      </c>
      <c r="I48" s="13" t="s">
        <v>246</v>
      </c>
      <c r="J48" s="13" t="s">
        <v>246</v>
      </c>
      <c r="K48" s="13" t="s">
        <v>246</v>
      </c>
      <c r="L48" s="13" t="s">
        <v>246</v>
      </c>
      <c r="M48" s="13" t="s">
        <v>246</v>
      </c>
      <c r="N48" s="13" t="s">
        <v>18</v>
      </c>
      <c r="O48" s="13" t="s">
        <v>246</v>
      </c>
      <c r="P48" s="13" t="s">
        <v>246</v>
      </c>
      <c r="Q48" s="13" t="s">
        <v>18</v>
      </c>
      <c r="R48" s="13" t="s">
        <v>246</v>
      </c>
      <c r="S48" s="13"/>
      <c r="T48" s="18"/>
    </row>
    <row r="49" spans="1:20" x14ac:dyDescent="0.2">
      <c r="A49" s="21" t="s">
        <v>301</v>
      </c>
      <c r="B49" s="21" t="s">
        <v>301</v>
      </c>
      <c r="C49" s="29" t="s">
        <v>309</v>
      </c>
      <c r="D49" s="20">
        <v>32303</v>
      </c>
      <c r="E49" s="20" t="s">
        <v>33</v>
      </c>
      <c r="F49" s="24" t="s">
        <v>303</v>
      </c>
      <c r="G49" s="25"/>
      <c r="H49" s="20" t="s">
        <v>19</v>
      </c>
      <c r="I49" s="13" t="s">
        <v>18</v>
      </c>
      <c r="J49" s="13"/>
      <c r="K49" s="13"/>
      <c r="L49" s="13"/>
      <c r="M49" s="13"/>
      <c r="N49" s="13" t="s">
        <v>18</v>
      </c>
      <c r="O49" s="13"/>
      <c r="P49" s="13"/>
      <c r="Q49" s="13"/>
      <c r="R49" s="13" t="s">
        <v>18</v>
      </c>
      <c r="S49" s="13"/>
      <c r="T49" s="18"/>
    </row>
    <row r="50" spans="1:20" x14ac:dyDescent="0.2">
      <c r="A50" s="21" t="s">
        <v>301</v>
      </c>
      <c r="B50" s="21" t="s">
        <v>301</v>
      </c>
      <c r="C50" s="29" t="s">
        <v>310</v>
      </c>
      <c r="D50" s="20">
        <v>32359</v>
      </c>
      <c r="E50" s="20" t="s">
        <v>33</v>
      </c>
      <c r="F50" s="24" t="s">
        <v>303</v>
      </c>
      <c r="G50" s="25"/>
      <c r="H50" s="20" t="s">
        <v>19</v>
      </c>
      <c r="I50" s="13" t="s">
        <v>18</v>
      </c>
      <c r="J50" s="13"/>
      <c r="K50" s="13"/>
      <c r="L50" s="13"/>
      <c r="M50" s="13"/>
      <c r="N50" s="13" t="s">
        <v>18</v>
      </c>
      <c r="O50" s="13"/>
      <c r="P50" s="13" t="s">
        <v>18</v>
      </c>
      <c r="Q50" s="13"/>
      <c r="R50" s="13" t="s">
        <v>18</v>
      </c>
      <c r="S50" s="13"/>
      <c r="T50" s="18"/>
    </row>
    <row r="51" spans="1:20" x14ac:dyDescent="0.2">
      <c r="A51" s="21" t="s">
        <v>267</v>
      </c>
      <c r="B51" s="21">
        <v>45121</v>
      </c>
      <c r="C51" s="29" t="s">
        <v>311</v>
      </c>
      <c r="D51" s="20">
        <v>32504</v>
      </c>
      <c r="E51" s="20" t="s">
        <v>33</v>
      </c>
      <c r="F51" s="24" t="s">
        <v>239</v>
      </c>
      <c r="G51" s="25"/>
      <c r="H51" s="20" t="s">
        <v>19</v>
      </c>
      <c r="I51" s="13" t="s">
        <v>246</v>
      </c>
      <c r="J51" s="13" t="s">
        <v>246</v>
      </c>
      <c r="K51" s="13" t="s">
        <v>246</v>
      </c>
      <c r="L51" s="13" t="s">
        <v>246</v>
      </c>
      <c r="M51" s="13" t="s">
        <v>246</v>
      </c>
      <c r="N51" s="13" t="s">
        <v>18</v>
      </c>
      <c r="O51" s="13" t="s">
        <v>246</v>
      </c>
      <c r="P51" s="13" t="s">
        <v>246</v>
      </c>
      <c r="Q51" s="13" t="s">
        <v>18</v>
      </c>
      <c r="R51" s="13" t="s">
        <v>246</v>
      </c>
      <c r="S51" s="13"/>
      <c r="T51" s="18"/>
    </row>
    <row r="52" spans="1:20" x14ac:dyDescent="0.2">
      <c r="A52" s="21" t="s">
        <v>301</v>
      </c>
      <c r="B52" s="21" t="s">
        <v>301</v>
      </c>
      <c r="C52" s="29" t="s">
        <v>312</v>
      </c>
      <c r="D52" s="20">
        <v>32625</v>
      </c>
      <c r="E52" s="20" t="s">
        <v>33</v>
      </c>
      <c r="F52" s="24" t="s">
        <v>303</v>
      </c>
      <c r="G52" s="25"/>
      <c r="H52" s="20" t="s">
        <v>19</v>
      </c>
      <c r="I52" s="13" t="s">
        <v>246</v>
      </c>
      <c r="J52" s="13" t="s">
        <v>246</v>
      </c>
      <c r="K52" s="13" t="s">
        <v>246</v>
      </c>
      <c r="L52" s="13" t="s">
        <v>246</v>
      </c>
      <c r="M52" s="13" t="s">
        <v>246</v>
      </c>
      <c r="N52" s="13" t="s">
        <v>18</v>
      </c>
      <c r="O52" s="13" t="s">
        <v>246</v>
      </c>
      <c r="P52" s="13" t="s">
        <v>246</v>
      </c>
      <c r="Q52" s="13" t="s">
        <v>18</v>
      </c>
      <c r="R52" s="13" t="s">
        <v>246</v>
      </c>
      <c r="S52" s="13"/>
      <c r="T52" s="18"/>
    </row>
    <row r="53" spans="1:20" ht="25.5" x14ac:dyDescent="0.2">
      <c r="A53" s="21" t="s">
        <v>301</v>
      </c>
      <c r="B53" s="21" t="s">
        <v>301</v>
      </c>
      <c r="C53" s="29" t="s">
        <v>313</v>
      </c>
      <c r="D53" s="20">
        <v>32639</v>
      </c>
      <c r="E53" s="20" t="s">
        <v>33</v>
      </c>
      <c r="F53" s="24" t="s">
        <v>303</v>
      </c>
      <c r="G53" s="25"/>
      <c r="H53" s="20" t="s">
        <v>19</v>
      </c>
      <c r="I53" s="13" t="s">
        <v>246</v>
      </c>
      <c r="J53" s="13" t="s">
        <v>246</v>
      </c>
      <c r="K53" s="13" t="s">
        <v>246</v>
      </c>
      <c r="L53" s="13" t="s">
        <v>246</v>
      </c>
      <c r="M53" s="13" t="s">
        <v>246</v>
      </c>
      <c r="N53" s="13" t="s">
        <v>18</v>
      </c>
      <c r="O53" s="13" t="s">
        <v>246</v>
      </c>
      <c r="P53" s="13" t="s">
        <v>246</v>
      </c>
      <c r="Q53" s="13" t="s">
        <v>18</v>
      </c>
      <c r="R53" s="13" t="s">
        <v>246</v>
      </c>
      <c r="S53" s="13"/>
      <c r="T53" s="18"/>
    </row>
    <row r="54" spans="1:20" x14ac:dyDescent="0.2">
      <c r="A54" s="21" t="s">
        <v>301</v>
      </c>
      <c r="B54" s="21" t="s">
        <v>301</v>
      </c>
      <c r="C54" s="29" t="s">
        <v>314</v>
      </c>
      <c r="D54" s="20">
        <v>32648</v>
      </c>
      <c r="E54" s="20" t="s">
        <v>33</v>
      </c>
      <c r="F54" s="24" t="s">
        <v>303</v>
      </c>
      <c r="G54" s="25"/>
      <c r="H54" s="20" t="s">
        <v>19</v>
      </c>
      <c r="I54" s="13" t="s">
        <v>246</v>
      </c>
      <c r="J54" s="13" t="s">
        <v>246</v>
      </c>
      <c r="K54" s="13" t="s">
        <v>246</v>
      </c>
      <c r="L54" s="13" t="s">
        <v>246</v>
      </c>
      <c r="M54" s="13" t="s">
        <v>246</v>
      </c>
      <c r="N54" s="13" t="s">
        <v>18</v>
      </c>
      <c r="O54" s="13" t="s">
        <v>246</v>
      </c>
      <c r="P54" s="13" t="s">
        <v>246</v>
      </c>
      <c r="Q54" s="13" t="s">
        <v>18</v>
      </c>
      <c r="R54" s="13" t="s">
        <v>246</v>
      </c>
      <c r="S54" s="13"/>
      <c r="T54" s="18"/>
    </row>
    <row r="55" spans="1:20" ht="344.25" x14ac:dyDescent="0.2">
      <c r="A55" s="21" t="s">
        <v>301</v>
      </c>
      <c r="B55" s="21" t="s">
        <v>301</v>
      </c>
      <c r="C55" s="29" t="s">
        <v>315</v>
      </c>
      <c r="D55" s="20">
        <v>32692</v>
      </c>
      <c r="E55" s="20" t="s">
        <v>33</v>
      </c>
      <c r="F55" s="24" t="s">
        <v>303</v>
      </c>
      <c r="G55" s="25"/>
      <c r="H55" s="20" t="s">
        <v>19</v>
      </c>
      <c r="I55" s="13" t="s">
        <v>18</v>
      </c>
      <c r="J55" s="13" t="s">
        <v>246</v>
      </c>
      <c r="K55" s="13" t="s">
        <v>246</v>
      </c>
      <c r="L55" s="13" t="s">
        <v>246</v>
      </c>
      <c r="M55" s="13" t="s">
        <v>246</v>
      </c>
      <c r="N55" s="13" t="s">
        <v>18</v>
      </c>
      <c r="O55" s="13" t="s">
        <v>246</v>
      </c>
      <c r="P55" s="13" t="s">
        <v>246</v>
      </c>
      <c r="Q55" s="13" t="s">
        <v>246</v>
      </c>
      <c r="R55" s="13" t="s">
        <v>246</v>
      </c>
      <c r="S55" s="13"/>
      <c r="T55" s="18" t="s">
        <v>483</v>
      </c>
    </row>
    <row r="56" spans="1:20" ht="140.25" x14ac:dyDescent="0.2">
      <c r="A56" s="21" t="s">
        <v>301</v>
      </c>
      <c r="B56" s="21" t="s">
        <v>301</v>
      </c>
      <c r="C56" s="29" t="s">
        <v>316</v>
      </c>
      <c r="D56" s="20">
        <v>32696</v>
      </c>
      <c r="E56" s="20" t="s">
        <v>33</v>
      </c>
      <c r="F56" s="24" t="s">
        <v>303</v>
      </c>
      <c r="G56" s="25"/>
      <c r="H56" s="20" t="s">
        <v>19</v>
      </c>
      <c r="I56" s="13" t="s">
        <v>18</v>
      </c>
      <c r="J56" s="13" t="s">
        <v>246</v>
      </c>
      <c r="K56" s="13" t="s">
        <v>246</v>
      </c>
      <c r="L56" s="13" t="s">
        <v>246</v>
      </c>
      <c r="M56" s="13" t="s">
        <v>246</v>
      </c>
      <c r="N56" s="13" t="s">
        <v>18</v>
      </c>
      <c r="O56" s="13" t="s">
        <v>246</v>
      </c>
      <c r="P56" s="13" t="s">
        <v>246</v>
      </c>
      <c r="Q56" s="13" t="s">
        <v>246</v>
      </c>
      <c r="R56" s="13" t="s">
        <v>246</v>
      </c>
      <c r="S56" s="13"/>
      <c r="T56" s="18" t="s">
        <v>235</v>
      </c>
    </row>
    <row r="57" spans="1:20" ht="114.75" x14ac:dyDescent="0.2">
      <c r="A57" s="21">
        <v>45218</v>
      </c>
      <c r="B57" s="21">
        <v>45218</v>
      </c>
      <c r="C57" s="29" t="s">
        <v>317</v>
      </c>
      <c r="D57" s="20">
        <v>32808</v>
      </c>
      <c r="E57" s="20" t="s">
        <v>33</v>
      </c>
      <c r="F57" s="24" t="s">
        <v>69</v>
      </c>
      <c r="G57" s="25"/>
      <c r="H57" s="20" t="s">
        <v>19</v>
      </c>
      <c r="I57" s="13" t="s">
        <v>18</v>
      </c>
      <c r="J57" s="13" t="s">
        <v>246</v>
      </c>
      <c r="K57" s="13" t="s">
        <v>246</v>
      </c>
      <c r="L57" s="13" t="s">
        <v>246</v>
      </c>
      <c r="M57" s="13" t="s">
        <v>246</v>
      </c>
      <c r="N57" s="13" t="s">
        <v>18</v>
      </c>
      <c r="O57" s="13" t="s">
        <v>246</v>
      </c>
      <c r="P57" s="13" t="s">
        <v>246</v>
      </c>
      <c r="Q57" s="13" t="s">
        <v>246</v>
      </c>
      <c r="R57" s="13" t="s">
        <v>246</v>
      </c>
      <c r="S57" s="13"/>
      <c r="T57" s="18" t="s">
        <v>60</v>
      </c>
    </row>
    <row r="58" spans="1:20" ht="114.75" x14ac:dyDescent="0.2">
      <c r="A58" s="21">
        <v>45029</v>
      </c>
      <c r="B58" s="21">
        <v>45029</v>
      </c>
      <c r="C58" s="29" t="s">
        <v>318</v>
      </c>
      <c r="D58" s="20">
        <v>33312</v>
      </c>
      <c r="E58" s="20" t="s">
        <v>33</v>
      </c>
      <c r="F58" s="24" t="s">
        <v>239</v>
      </c>
      <c r="G58" s="25"/>
      <c r="H58" s="20" t="s">
        <v>19</v>
      </c>
      <c r="I58" s="13" t="s">
        <v>18</v>
      </c>
      <c r="J58" s="13" t="s">
        <v>48</v>
      </c>
      <c r="K58" s="13" t="s">
        <v>48</v>
      </c>
      <c r="L58" s="13" t="s">
        <v>48</v>
      </c>
      <c r="M58" s="13" t="s">
        <v>48</v>
      </c>
      <c r="N58" s="13" t="s">
        <v>18</v>
      </c>
      <c r="O58" s="13" t="s">
        <v>48</v>
      </c>
      <c r="P58" s="13" t="s">
        <v>18</v>
      </c>
      <c r="Q58" s="13" t="s">
        <v>18</v>
      </c>
      <c r="R58" s="13" t="s">
        <v>18</v>
      </c>
      <c r="S58" s="13"/>
      <c r="T58" s="18" t="s">
        <v>243</v>
      </c>
    </row>
    <row r="59" spans="1:20" ht="165.75" x14ac:dyDescent="0.2">
      <c r="A59" s="21">
        <v>45029</v>
      </c>
      <c r="B59" s="21">
        <v>45029</v>
      </c>
      <c r="C59" s="29" t="s">
        <v>319</v>
      </c>
      <c r="D59" s="20">
        <v>33316</v>
      </c>
      <c r="E59" s="20" t="s">
        <v>33</v>
      </c>
      <c r="F59" s="24" t="s">
        <v>239</v>
      </c>
      <c r="G59" s="25"/>
      <c r="H59" s="20" t="s">
        <v>19</v>
      </c>
      <c r="I59" s="13" t="s">
        <v>18</v>
      </c>
      <c r="J59" s="13" t="s">
        <v>246</v>
      </c>
      <c r="K59" s="13" t="s">
        <v>246</v>
      </c>
      <c r="L59" s="13" t="s">
        <v>246</v>
      </c>
      <c r="M59" s="13" t="s">
        <v>246</v>
      </c>
      <c r="N59" s="13" t="s">
        <v>18</v>
      </c>
      <c r="O59" s="13" t="s">
        <v>246</v>
      </c>
      <c r="P59" s="13" t="s">
        <v>18</v>
      </c>
      <c r="Q59" s="13" t="s">
        <v>246</v>
      </c>
      <c r="R59" s="13" t="s">
        <v>246</v>
      </c>
      <c r="S59" s="13"/>
      <c r="T59" s="18" t="s">
        <v>484</v>
      </c>
    </row>
    <row r="60" spans="1:20" x14ac:dyDescent="0.2">
      <c r="A60" s="21" t="s">
        <v>301</v>
      </c>
      <c r="B60" s="21" t="s">
        <v>301</v>
      </c>
      <c r="C60" s="29" t="s">
        <v>320</v>
      </c>
      <c r="D60" s="20">
        <v>34216</v>
      </c>
      <c r="E60" s="20" t="s">
        <v>33</v>
      </c>
      <c r="F60" s="24" t="s">
        <v>321</v>
      </c>
      <c r="G60" s="25"/>
      <c r="H60" s="20" t="s">
        <v>19</v>
      </c>
      <c r="I60" s="13" t="s">
        <v>246</v>
      </c>
      <c r="J60" s="13" t="s">
        <v>246</v>
      </c>
      <c r="K60" s="13" t="s">
        <v>246</v>
      </c>
      <c r="L60" s="13" t="s">
        <v>246</v>
      </c>
      <c r="M60" s="13" t="s">
        <v>246</v>
      </c>
      <c r="N60" s="13" t="s">
        <v>18</v>
      </c>
      <c r="O60" s="13" t="s">
        <v>246</v>
      </c>
      <c r="P60" s="13" t="s">
        <v>246</v>
      </c>
      <c r="Q60" s="13" t="s">
        <v>18</v>
      </c>
      <c r="R60" s="13" t="s">
        <v>246</v>
      </c>
      <c r="S60" s="13"/>
      <c r="T60" s="18"/>
    </row>
    <row r="61" spans="1:20" ht="114.75" x14ac:dyDescent="0.2">
      <c r="A61" s="21" t="s">
        <v>301</v>
      </c>
      <c r="B61" s="21" t="s">
        <v>301</v>
      </c>
      <c r="C61" s="29" t="s">
        <v>322</v>
      </c>
      <c r="D61" s="20">
        <v>34217</v>
      </c>
      <c r="E61" s="20" t="s">
        <v>33</v>
      </c>
      <c r="F61" s="24" t="s">
        <v>321</v>
      </c>
      <c r="G61" s="25"/>
      <c r="H61" s="20" t="s">
        <v>19</v>
      </c>
      <c r="I61" s="13" t="s">
        <v>18</v>
      </c>
      <c r="J61" s="13" t="s">
        <v>18</v>
      </c>
      <c r="K61" s="13" t="s">
        <v>246</v>
      </c>
      <c r="L61" s="13" t="s">
        <v>246</v>
      </c>
      <c r="M61" s="13">
        <v>1</v>
      </c>
      <c r="N61" s="13" t="s">
        <v>18</v>
      </c>
      <c r="O61" s="13" t="s">
        <v>246</v>
      </c>
      <c r="P61" s="13" t="s">
        <v>18</v>
      </c>
      <c r="Q61" s="13" t="s">
        <v>246</v>
      </c>
      <c r="R61" s="13" t="s">
        <v>18</v>
      </c>
      <c r="S61" s="13"/>
      <c r="T61" s="18" t="s">
        <v>227</v>
      </c>
    </row>
    <row r="62" spans="1:20" x14ac:dyDescent="0.2">
      <c r="A62" s="21" t="s">
        <v>301</v>
      </c>
      <c r="B62" s="21" t="s">
        <v>301</v>
      </c>
      <c r="C62" s="29" t="s">
        <v>323</v>
      </c>
      <c r="D62" s="20">
        <v>34228</v>
      </c>
      <c r="E62" s="20" t="s">
        <v>33</v>
      </c>
      <c r="F62" s="24" t="s">
        <v>321</v>
      </c>
      <c r="G62" s="25"/>
      <c r="H62" s="20" t="s">
        <v>19</v>
      </c>
      <c r="I62" s="13" t="s">
        <v>246</v>
      </c>
      <c r="J62" s="13" t="s">
        <v>246</v>
      </c>
      <c r="K62" s="13" t="s">
        <v>246</v>
      </c>
      <c r="L62" s="13" t="s">
        <v>246</v>
      </c>
      <c r="M62" s="13" t="s">
        <v>246</v>
      </c>
      <c r="N62" s="13" t="s">
        <v>18</v>
      </c>
      <c r="O62" s="13" t="s">
        <v>246</v>
      </c>
      <c r="P62" s="13" t="s">
        <v>246</v>
      </c>
      <c r="Q62" s="13" t="s">
        <v>18</v>
      </c>
      <c r="R62" s="13" t="s">
        <v>246</v>
      </c>
      <c r="S62" s="13"/>
      <c r="T62" s="18"/>
    </row>
    <row r="63" spans="1:20" x14ac:dyDescent="0.2">
      <c r="A63" s="21" t="s">
        <v>301</v>
      </c>
      <c r="B63" s="21" t="s">
        <v>301</v>
      </c>
      <c r="C63" s="29" t="s">
        <v>324</v>
      </c>
      <c r="D63" s="20">
        <v>34429</v>
      </c>
      <c r="E63" s="20" t="s">
        <v>33</v>
      </c>
      <c r="F63" s="24" t="s">
        <v>303</v>
      </c>
      <c r="G63" s="25"/>
      <c r="H63" s="20" t="s">
        <v>19</v>
      </c>
      <c r="I63" s="13" t="s">
        <v>246</v>
      </c>
      <c r="J63" s="13" t="s">
        <v>246</v>
      </c>
      <c r="K63" s="13" t="s">
        <v>246</v>
      </c>
      <c r="L63" s="13" t="s">
        <v>246</v>
      </c>
      <c r="M63" s="13" t="s">
        <v>246</v>
      </c>
      <c r="N63" s="13" t="s">
        <v>18</v>
      </c>
      <c r="O63" s="13" t="s">
        <v>246</v>
      </c>
      <c r="P63" s="13" t="s">
        <v>246</v>
      </c>
      <c r="Q63" s="13" t="s">
        <v>18</v>
      </c>
      <c r="R63" s="13" t="s">
        <v>246</v>
      </c>
      <c r="S63" s="13"/>
      <c r="T63" s="18"/>
    </row>
    <row r="64" spans="1:20" x14ac:dyDescent="0.2">
      <c r="A64" s="21" t="s">
        <v>301</v>
      </c>
      <c r="B64" s="21" t="s">
        <v>301</v>
      </c>
      <c r="C64" s="29" t="s">
        <v>325</v>
      </c>
      <c r="D64" s="20">
        <v>34445</v>
      </c>
      <c r="E64" s="20" t="s">
        <v>33</v>
      </c>
      <c r="F64" s="24" t="s">
        <v>303</v>
      </c>
      <c r="G64" s="25"/>
      <c r="H64" s="20" t="s">
        <v>19</v>
      </c>
      <c r="I64" s="13" t="s">
        <v>246</v>
      </c>
      <c r="J64" s="13" t="s">
        <v>246</v>
      </c>
      <c r="K64" s="13" t="s">
        <v>246</v>
      </c>
      <c r="L64" s="13" t="s">
        <v>246</v>
      </c>
      <c r="M64" s="13" t="s">
        <v>246</v>
      </c>
      <c r="N64" s="13" t="s">
        <v>18</v>
      </c>
      <c r="O64" s="13" t="s">
        <v>246</v>
      </c>
      <c r="P64" s="13" t="s">
        <v>246</v>
      </c>
      <c r="Q64" s="13" t="s">
        <v>18</v>
      </c>
      <c r="R64" s="13" t="s">
        <v>246</v>
      </c>
      <c r="S64" s="13"/>
      <c r="T64" s="18"/>
    </row>
    <row r="65" spans="1:20" s="7" customFormat="1" ht="25.5" x14ac:dyDescent="0.2">
      <c r="A65" s="21" t="s">
        <v>301</v>
      </c>
      <c r="B65" s="21" t="s">
        <v>301</v>
      </c>
      <c r="C65" s="29" t="s">
        <v>326</v>
      </c>
      <c r="D65" s="20">
        <v>34446</v>
      </c>
      <c r="E65" s="20" t="s">
        <v>33</v>
      </c>
      <c r="F65" s="24" t="s">
        <v>303</v>
      </c>
      <c r="G65" s="25"/>
      <c r="H65" s="20" t="s">
        <v>19</v>
      </c>
      <c r="I65" s="13" t="s">
        <v>246</v>
      </c>
      <c r="J65" s="13" t="s">
        <v>246</v>
      </c>
      <c r="K65" s="13" t="s">
        <v>246</v>
      </c>
      <c r="L65" s="13" t="s">
        <v>246</v>
      </c>
      <c r="M65" s="13" t="s">
        <v>246</v>
      </c>
      <c r="N65" s="13" t="s">
        <v>18</v>
      </c>
      <c r="O65" s="13" t="s">
        <v>246</v>
      </c>
      <c r="P65" s="13" t="s">
        <v>246</v>
      </c>
      <c r="Q65" s="13" t="s">
        <v>18</v>
      </c>
      <c r="R65" s="13" t="s">
        <v>246</v>
      </c>
      <c r="S65" s="13"/>
      <c r="T65" s="18"/>
    </row>
    <row r="66" spans="1:20" s="7" customFormat="1" ht="25.5" x14ac:dyDescent="0.2">
      <c r="A66" s="21">
        <v>45259</v>
      </c>
      <c r="B66" s="21">
        <v>45259</v>
      </c>
      <c r="C66" s="72" t="s">
        <v>326</v>
      </c>
      <c r="D66" s="73">
        <v>34446</v>
      </c>
      <c r="E66" s="73" t="s">
        <v>33</v>
      </c>
      <c r="F66" s="74" t="s">
        <v>303</v>
      </c>
      <c r="G66" s="25"/>
      <c r="H66" s="20"/>
      <c r="I66" s="13" t="s">
        <v>246</v>
      </c>
      <c r="J66" s="13" t="s">
        <v>246</v>
      </c>
      <c r="K66" s="13" t="s">
        <v>246</v>
      </c>
      <c r="L66" s="13" t="s">
        <v>246</v>
      </c>
      <c r="M66" s="13" t="s">
        <v>246</v>
      </c>
      <c r="N66" s="13" t="s">
        <v>246</v>
      </c>
      <c r="O66" s="13" t="s">
        <v>246</v>
      </c>
      <c r="P66" s="13" t="s">
        <v>246</v>
      </c>
      <c r="Q66" s="13" t="s">
        <v>246</v>
      </c>
      <c r="R66" s="13" t="s">
        <v>246</v>
      </c>
      <c r="S66" s="13"/>
      <c r="T66" s="18"/>
    </row>
    <row r="67" spans="1:20" s="7" customFormat="1" x14ac:dyDescent="0.2">
      <c r="A67" s="21" t="s">
        <v>301</v>
      </c>
      <c r="B67" s="21" t="s">
        <v>301</v>
      </c>
      <c r="C67" s="72" t="s">
        <v>327</v>
      </c>
      <c r="D67" s="73">
        <v>34449</v>
      </c>
      <c r="E67" s="73" t="s">
        <v>33</v>
      </c>
      <c r="F67" s="74" t="s">
        <v>303</v>
      </c>
      <c r="G67" s="25"/>
      <c r="H67" s="20" t="s">
        <v>19</v>
      </c>
      <c r="I67" s="13" t="s">
        <v>246</v>
      </c>
      <c r="J67" s="13" t="s">
        <v>246</v>
      </c>
      <c r="K67" s="13" t="s">
        <v>246</v>
      </c>
      <c r="L67" s="13" t="s">
        <v>246</v>
      </c>
      <c r="M67" s="13" t="s">
        <v>246</v>
      </c>
      <c r="N67" s="13" t="s">
        <v>18</v>
      </c>
      <c r="O67" s="13" t="s">
        <v>246</v>
      </c>
      <c r="P67" s="13" t="s">
        <v>246</v>
      </c>
      <c r="Q67" s="13" t="s">
        <v>18</v>
      </c>
      <c r="R67" s="13" t="s">
        <v>246</v>
      </c>
      <c r="S67" s="13"/>
      <c r="T67" s="18"/>
    </row>
    <row r="68" spans="1:20" ht="25.5" x14ac:dyDescent="0.2">
      <c r="A68" s="21" t="s">
        <v>301</v>
      </c>
      <c r="B68" s="21" t="s">
        <v>301</v>
      </c>
      <c r="C68" s="29" t="s">
        <v>328</v>
      </c>
      <c r="D68" s="20">
        <v>34487</v>
      </c>
      <c r="E68" s="20" t="s">
        <v>33</v>
      </c>
      <c r="F68" s="24" t="s">
        <v>303</v>
      </c>
      <c r="G68" s="25"/>
      <c r="H68" s="20" t="s">
        <v>19</v>
      </c>
      <c r="I68" s="13" t="s">
        <v>246</v>
      </c>
      <c r="J68" s="13" t="s">
        <v>246</v>
      </c>
      <c r="K68" s="13" t="s">
        <v>246</v>
      </c>
      <c r="L68" s="13" t="s">
        <v>246</v>
      </c>
      <c r="M68" s="13" t="s">
        <v>246</v>
      </c>
      <c r="N68" s="13" t="s">
        <v>18</v>
      </c>
      <c r="O68" s="13" t="s">
        <v>246</v>
      </c>
      <c r="P68" s="13" t="s">
        <v>246</v>
      </c>
      <c r="Q68" s="13" t="s">
        <v>18</v>
      </c>
      <c r="R68" s="13" t="s">
        <v>246</v>
      </c>
      <c r="S68" s="13"/>
      <c r="T68" s="18"/>
    </row>
    <row r="69" spans="1:20" x14ac:dyDescent="0.2">
      <c r="A69" s="21" t="s">
        <v>301</v>
      </c>
      <c r="B69" s="21" t="s">
        <v>301</v>
      </c>
      <c r="C69" s="29" t="s">
        <v>329</v>
      </c>
      <c r="D69" s="20">
        <v>34498</v>
      </c>
      <c r="E69" s="20" t="s">
        <v>33</v>
      </c>
      <c r="F69" s="24" t="s">
        <v>303</v>
      </c>
      <c r="G69" s="25"/>
      <c r="H69" s="20" t="s">
        <v>19</v>
      </c>
      <c r="I69" s="13" t="s">
        <v>246</v>
      </c>
      <c r="J69" s="13" t="s">
        <v>246</v>
      </c>
      <c r="K69" s="13" t="s">
        <v>246</v>
      </c>
      <c r="L69" s="13" t="s">
        <v>246</v>
      </c>
      <c r="M69" s="13" t="s">
        <v>246</v>
      </c>
      <c r="N69" s="13" t="s">
        <v>18</v>
      </c>
      <c r="O69" s="13" t="s">
        <v>246</v>
      </c>
      <c r="P69" s="13" t="s">
        <v>246</v>
      </c>
      <c r="Q69" s="13" t="s">
        <v>18</v>
      </c>
      <c r="R69" s="13" t="s">
        <v>246</v>
      </c>
      <c r="S69" s="13"/>
      <c r="T69" s="18"/>
    </row>
    <row r="70" spans="1:20" x14ac:dyDescent="0.2">
      <c r="A70" s="21" t="s">
        <v>301</v>
      </c>
      <c r="B70" s="21" t="s">
        <v>301</v>
      </c>
      <c r="C70" s="29" t="s">
        <v>330</v>
      </c>
      <c r="D70" s="20">
        <v>34601</v>
      </c>
      <c r="E70" s="20" t="s">
        <v>33</v>
      </c>
      <c r="F70" s="24" t="s">
        <v>321</v>
      </c>
      <c r="G70" s="25"/>
      <c r="H70" s="20" t="s">
        <v>19</v>
      </c>
      <c r="I70" s="13" t="s">
        <v>246</v>
      </c>
      <c r="J70" s="13" t="s">
        <v>246</v>
      </c>
      <c r="K70" s="13" t="s">
        <v>246</v>
      </c>
      <c r="L70" s="13" t="s">
        <v>246</v>
      </c>
      <c r="M70" s="13" t="s">
        <v>246</v>
      </c>
      <c r="N70" s="13" t="s">
        <v>18</v>
      </c>
      <c r="O70" s="13" t="s">
        <v>246</v>
      </c>
      <c r="P70" s="13" t="s">
        <v>246</v>
      </c>
      <c r="Q70" s="13" t="s">
        <v>18</v>
      </c>
      <c r="R70" s="13" t="s">
        <v>246</v>
      </c>
      <c r="S70" s="13"/>
      <c r="T70" s="18"/>
    </row>
    <row r="71" spans="1:20" x14ac:dyDescent="0.2">
      <c r="A71" s="21" t="s">
        <v>301</v>
      </c>
      <c r="B71" s="21" t="s">
        <v>301</v>
      </c>
      <c r="C71" s="29" t="s">
        <v>331</v>
      </c>
      <c r="D71" s="20">
        <v>34601</v>
      </c>
      <c r="E71" s="20" t="s">
        <v>33</v>
      </c>
      <c r="F71" s="24" t="s">
        <v>321</v>
      </c>
      <c r="G71" s="25"/>
      <c r="H71" s="20" t="s">
        <v>19</v>
      </c>
      <c r="I71" s="13" t="s">
        <v>246</v>
      </c>
      <c r="J71" s="13" t="s">
        <v>246</v>
      </c>
      <c r="K71" s="13" t="s">
        <v>246</v>
      </c>
      <c r="L71" s="13" t="s">
        <v>246</v>
      </c>
      <c r="M71" s="13" t="s">
        <v>246</v>
      </c>
      <c r="N71" s="13" t="s">
        <v>18</v>
      </c>
      <c r="O71" s="13" t="s">
        <v>246</v>
      </c>
      <c r="P71" s="13" t="s">
        <v>246</v>
      </c>
      <c r="Q71" s="13" t="s">
        <v>18</v>
      </c>
      <c r="R71" s="13" t="s">
        <v>246</v>
      </c>
      <c r="S71" s="13"/>
      <c r="T71" s="18"/>
    </row>
    <row r="72" spans="1:20" x14ac:dyDescent="0.2">
      <c r="A72" s="21" t="s">
        <v>301</v>
      </c>
      <c r="B72" s="21" t="s">
        <v>301</v>
      </c>
      <c r="C72" s="29" t="s">
        <v>332</v>
      </c>
      <c r="D72" s="20">
        <v>34604</v>
      </c>
      <c r="E72" s="20" t="s">
        <v>33</v>
      </c>
      <c r="F72" s="24" t="s">
        <v>321</v>
      </c>
      <c r="G72" s="25"/>
      <c r="H72" s="20" t="s">
        <v>19</v>
      </c>
      <c r="I72" s="13" t="s">
        <v>246</v>
      </c>
      <c r="J72" s="13" t="s">
        <v>246</v>
      </c>
      <c r="K72" s="13" t="s">
        <v>246</v>
      </c>
      <c r="L72" s="13" t="s">
        <v>246</v>
      </c>
      <c r="M72" s="13" t="s">
        <v>246</v>
      </c>
      <c r="N72" s="13" t="s">
        <v>18</v>
      </c>
      <c r="O72" s="13" t="s">
        <v>246</v>
      </c>
      <c r="P72" s="13" t="s">
        <v>246</v>
      </c>
      <c r="Q72" s="13" t="s">
        <v>18</v>
      </c>
      <c r="R72" s="13" t="s">
        <v>246</v>
      </c>
      <c r="S72" s="13"/>
      <c r="T72" s="18"/>
    </row>
    <row r="73" spans="1:20" x14ac:dyDescent="0.2">
      <c r="A73" s="67" t="s">
        <v>301</v>
      </c>
      <c r="B73" s="67" t="s">
        <v>301</v>
      </c>
      <c r="C73" s="68" t="s">
        <v>333</v>
      </c>
      <c r="D73" s="69">
        <v>34606</v>
      </c>
      <c r="E73" s="69" t="s">
        <v>33</v>
      </c>
      <c r="F73" s="70" t="s">
        <v>321</v>
      </c>
      <c r="G73" s="71"/>
      <c r="H73" s="20" t="s">
        <v>19</v>
      </c>
      <c r="I73" s="13" t="s">
        <v>246</v>
      </c>
      <c r="J73" s="13" t="s">
        <v>18</v>
      </c>
      <c r="K73" s="13" t="s">
        <v>246</v>
      </c>
      <c r="L73" s="13" t="s">
        <v>246</v>
      </c>
      <c r="M73" s="13">
        <v>1</v>
      </c>
      <c r="N73" s="13" t="s">
        <v>18</v>
      </c>
      <c r="O73" s="13" t="s">
        <v>246</v>
      </c>
      <c r="P73" s="13" t="s">
        <v>246</v>
      </c>
      <c r="Q73" s="13" t="s">
        <v>246</v>
      </c>
      <c r="R73" s="13" t="s">
        <v>246</v>
      </c>
      <c r="S73" s="13"/>
      <c r="T73" s="18"/>
    </row>
    <row r="74" spans="1:20" ht="25.5" x14ac:dyDescent="0.2">
      <c r="A74" s="67" t="s">
        <v>301</v>
      </c>
      <c r="B74" s="67" t="s">
        <v>301</v>
      </c>
      <c r="C74" s="68" t="s">
        <v>334</v>
      </c>
      <c r="D74" s="69">
        <v>34606</v>
      </c>
      <c r="E74" s="69" t="s">
        <v>33</v>
      </c>
      <c r="F74" s="70" t="s">
        <v>321</v>
      </c>
      <c r="G74" s="71"/>
      <c r="H74" s="20" t="s">
        <v>19</v>
      </c>
      <c r="I74" s="13" t="s">
        <v>246</v>
      </c>
      <c r="J74" s="13" t="s">
        <v>246</v>
      </c>
      <c r="K74" s="13" t="s">
        <v>246</v>
      </c>
      <c r="L74" s="13" t="s">
        <v>246</v>
      </c>
      <c r="M74" s="13" t="s">
        <v>246</v>
      </c>
      <c r="N74" s="13" t="s">
        <v>18</v>
      </c>
      <c r="O74" s="13" t="s">
        <v>246</v>
      </c>
      <c r="P74" s="13" t="s">
        <v>246</v>
      </c>
      <c r="Q74" s="13" t="s">
        <v>18</v>
      </c>
      <c r="R74" s="13" t="s">
        <v>246</v>
      </c>
      <c r="S74" s="13"/>
      <c r="T74" s="18"/>
    </row>
    <row r="75" spans="1:20" x14ac:dyDescent="0.2">
      <c r="A75" s="21" t="s">
        <v>301</v>
      </c>
      <c r="B75" s="21" t="s">
        <v>301</v>
      </c>
      <c r="C75" s="29" t="s">
        <v>335</v>
      </c>
      <c r="D75" s="20">
        <v>34636</v>
      </c>
      <c r="E75" s="20" t="s">
        <v>33</v>
      </c>
      <c r="F75" s="24" t="s">
        <v>321</v>
      </c>
      <c r="G75" s="25"/>
      <c r="H75" s="20" t="s">
        <v>19</v>
      </c>
      <c r="I75" s="13" t="s">
        <v>246</v>
      </c>
      <c r="J75" s="13" t="s">
        <v>246</v>
      </c>
      <c r="K75" s="13" t="s">
        <v>246</v>
      </c>
      <c r="L75" s="13" t="s">
        <v>246</v>
      </c>
      <c r="M75" s="13" t="s">
        <v>246</v>
      </c>
      <c r="N75" s="13" t="s">
        <v>18</v>
      </c>
      <c r="O75" s="13" t="s">
        <v>246</v>
      </c>
      <c r="P75" s="13" t="s">
        <v>246</v>
      </c>
      <c r="Q75" s="13" t="s">
        <v>18</v>
      </c>
      <c r="R75" s="13" t="s">
        <v>246</v>
      </c>
      <c r="S75" s="13"/>
      <c r="T75" s="18"/>
    </row>
    <row r="76" spans="1:20" x14ac:dyDescent="0.2">
      <c r="A76" s="21" t="s">
        <v>301</v>
      </c>
      <c r="B76" s="21" t="s">
        <v>301</v>
      </c>
      <c r="C76" s="29" t="s">
        <v>336</v>
      </c>
      <c r="D76" s="20">
        <v>34639</v>
      </c>
      <c r="E76" s="20" t="s">
        <v>33</v>
      </c>
      <c r="F76" s="24" t="s">
        <v>321</v>
      </c>
      <c r="G76" s="25"/>
      <c r="H76" s="20" t="s">
        <v>19</v>
      </c>
      <c r="I76" s="13" t="s">
        <v>246</v>
      </c>
      <c r="J76" s="13" t="s">
        <v>246</v>
      </c>
      <c r="K76" s="13" t="s">
        <v>246</v>
      </c>
      <c r="L76" s="13" t="s">
        <v>246</v>
      </c>
      <c r="M76" s="13" t="s">
        <v>246</v>
      </c>
      <c r="N76" s="13" t="s">
        <v>18</v>
      </c>
      <c r="O76" s="13" t="s">
        <v>246</v>
      </c>
      <c r="P76" s="13" t="s">
        <v>246</v>
      </c>
      <c r="Q76" s="13" t="s">
        <v>18</v>
      </c>
      <c r="R76" s="13" t="s">
        <v>246</v>
      </c>
      <c r="S76" s="13"/>
      <c r="T76" s="18"/>
    </row>
    <row r="77" spans="1:20" x14ac:dyDescent="0.2">
      <c r="A77" s="67" t="s">
        <v>301</v>
      </c>
      <c r="B77" s="67" t="s">
        <v>301</v>
      </c>
      <c r="C77" s="68" t="s">
        <v>337</v>
      </c>
      <c r="D77" s="69">
        <v>34639</v>
      </c>
      <c r="E77" s="69" t="s">
        <v>33</v>
      </c>
      <c r="F77" s="70" t="s">
        <v>321</v>
      </c>
      <c r="G77" s="71"/>
      <c r="H77" s="20" t="s">
        <v>19</v>
      </c>
      <c r="I77" s="13" t="s">
        <v>246</v>
      </c>
      <c r="J77" s="13" t="s">
        <v>246</v>
      </c>
      <c r="K77" s="13" t="s">
        <v>246</v>
      </c>
      <c r="L77" s="13" t="s">
        <v>246</v>
      </c>
      <c r="M77" s="13" t="s">
        <v>246</v>
      </c>
      <c r="N77" s="13" t="s">
        <v>18</v>
      </c>
      <c r="O77" s="13" t="s">
        <v>246</v>
      </c>
      <c r="P77" s="13" t="s">
        <v>246</v>
      </c>
      <c r="Q77" s="13" t="s">
        <v>18</v>
      </c>
      <c r="R77" s="13" t="s">
        <v>246</v>
      </c>
      <c r="S77" s="13"/>
      <c r="T77" s="18"/>
    </row>
    <row r="78" spans="1:20" x14ac:dyDescent="0.2">
      <c r="A78" s="67" t="s">
        <v>301</v>
      </c>
      <c r="B78" s="67" t="s">
        <v>301</v>
      </c>
      <c r="C78" s="68" t="s">
        <v>338</v>
      </c>
      <c r="D78" s="69">
        <v>34653</v>
      </c>
      <c r="E78" s="69" t="s">
        <v>33</v>
      </c>
      <c r="F78" s="70" t="s">
        <v>321</v>
      </c>
      <c r="G78" s="71"/>
      <c r="H78" s="20" t="s">
        <v>19</v>
      </c>
      <c r="I78" s="13" t="s">
        <v>246</v>
      </c>
      <c r="J78" s="13" t="s">
        <v>246</v>
      </c>
      <c r="K78" s="13" t="s">
        <v>246</v>
      </c>
      <c r="L78" s="13" t="s">
        <v>246</v>
      </c>
      <c r="M78" s="30" t="s">
        <v>246</v>
      </c>
      <c r="N78" s="13" t="s">
        <v>18</v>
      </c>
      <c r="O78" s="13" t="s">
        <v>246</v>
      </c>
      <c r="P78" s="13" t="s">
        <v>246</v>
      </c>
      <c r="Q78" s="13" t="s">
        <v>18</v>
      </c>
      <c r="R78" s="13" t="s">
        <v>246</v>
      </c>
      <c r="S78" s="13"/>
      <c r="T78" s="18"/>
    </row>
    <row r="79" spans="1:20" x14ac:dyDescent="0.2">
      <c r="A79" s="21" t="s">
        <v>301</v>
      </c>
      <c r="B79" s="21" t="s">
        <v>301</v>
      </c>
      <c r="C79" s="29" t="s">
        <v>339</v>
      </c>
      <c r="D79" s="20">
        <v>34655</v>
      </c>
      <c r="E79" s="20" t="s">
        <v>33</v>
      </c>
      <c r="F79" s="24" t="s">
        <v>321</v>
      </c>
      <c r="G79" s="25"/>
      <c r="H79" s="20" t="s">
        <v>19</v>
      </c>
      <c r="I79" s="13" t="s">
        <v>246</v>
      </c>
      <c r="J79" s="13" t="s">
        <v>246</v>
      </c>
      <c r="K79" s="13" t="s">
        <v>246</v>
      </c>
      <c r="L79" s="13" t="s">
        <v>246</v>
      </c>
      <c r="M79" s="28" t="s">
        <v>246</v>
      </c>
      <c r="N79" s="13" t="s">
        <v>18</v>
      </c>
      <c r="O79" s="13" t="s">
        <v>246</v>
      </c>
      <c r="P79" s="13" t="s">
        <v>246</v>
      </c>
      <c r="Q79" s="13" t="s">
        <v>18</v>
      </c>
      <c r="R79" s="13" t="s">
        <v>246</v>
      </c>
      <c r="S79" s="13"/>
      <c r="T79" s="17"/>
    </row>
    <row r="80" spans="1:20" x14ac:dyDescent="0.2">
      <c r="A80" s="21" t="s">
        <v>301</v>
      </c>
      <c r="B80" s="21" t="s">
        <v>301</v>
      </c>
      <c r="C80" s="29" t="s">
        <v>340</v>
      </c>
      <c r="D80" s="20">
        <v>34660</v>
      </c>
      <c r="E80" s="20" t="s">
        <v>33</v>
      </c>
      <c r="F80" s="24" t="s">
        <v>321</v>
      </c>
      <c r="G80" s="25"/>
      <c r="H80" s="20" t="s">
        <v>19</v>
      </c>
      <c r="I80" s="13" t="s">
        <v>246</v>
      </c>
      <c r="J80" s="13" t="s">
        <v>246</v>
      </c>
      <c r="K80" s="13" t="s">
        <v>246</v>
      </c>
      <c r="L80" s="13" t="s">
        <v>246</v>
      </c>
      <c r="M80" s="30" t="s">
        <v>246</v>
      </c>
      <c r="N80" s="13" t="s">
        <v>18</v>
      </c>
      <c r="O80" s="13" t="s">
        <v>246</v>
      </c>
      <c r="P80" s="13" t="s">
        <v>246</v>
      </c>
      <c r="Q80" s="13" t="s">
        <v>18</v>
      </c>
      <c r="R80" s="13" t="s">
        <v>246</v>
      </c>
      <c r="S80" s="13"/>
      <c r="T80" s="18"/>
    </row>
    <row r="81" spans="1:20" x14ac:dyDescent="0.2">
      <c r="A81" s="21" t="s">
        <v>301</v>
      </c>
      <c r="B81" s="21" t="s">
        <v>301</v>
      </c>
      <c r="C81" s="29" t="s">
        <v>341</v>
      </c>
      <c r="D81" s="20">
        <v>34661</v>
      </c>
      <c r="E81" s="20" t="s">
        <v>33</v>
      </c>
      <c r="F81" s="24" t="s">
        <v>321</v>
      </c>
      <c r="G81" s="25"/>
      <c r="H81" s="20" t="s">
        <v>19</v>
      </c>
      <c r="I81" s="13" t="s">
        <v>246</v>
      </c>
      <c r="J81" s="13" t="s">
        <v>246</v>
      </c>
      <c r="K81" s="13" t="s">
        <v>246</v>
      </c>
      <c r="L81" s="13" t="s">
        <v>246</v>
      </c>
      <c r="M81" s="28" t="s">
        <v>246</v>
      </c>
      <c r="N81" s="13" t="s">
        <v>18</v>
      </c>
      <c r="O81" s="13" t="s">
        <v>246</v>
      </c>
      <c r="P81" s="13" t="s">
        <v>246</v>
      </c>
      <c r="Q81" s="13" t="s">
        <v>18</v>
      </c>
      <c r="R81" s="13" t="s">
        <v>246</v>
      </c>
      <c r="S81" s="13"/>
      <c r="T81" s="17"/>
    </row>
    <row r="82" spans="1:20" x14ac:dyDescent="0.2">
      <c r="A82" s="21" t="s">
        <v>301</v>
      </c>
      <c r="B82" s="21" t="s">
        <v>301</v>
      </c>
      <c r="C82" s="64" t="s">
        <v>342</v>
      </c>
      <c r="D82" s="65">
        <v>34667</v>
      </c>
      <c r="E82" s="65" t="s">
        <v>33</v>
      </c>
      <c r="F82" s="64" t="s">
        <v>321</v>
      </c>
      <c r="G82" s="25"/>
      <c r="H82" s="20" t="s">
        <v>19</v>
      </c>
      <c r="I82" s="13" t="s">
        <v>246</v>
      </c>
      <c r="J82" s="13" t="s">
        <v>246</v>
      </c>
      <c r="K82" s="13" t="s">
        <v>246</v>
      </c>
      <c r="L82" s="13" t="s">
        <v>246</v>
      </c>
      <c r="M82" s="13" t="s">
        <v>246</v>
      </c>
      <c r="N82" s="13" t="s">
        <v>18</v>
      </c>
      <c r="O82" s="13" t="s">
        <v>246</v>
      </c>
      <c r="P82" s="13" t="s">
        <v>246</v>
      </c>
      <c r="Q82" s="13" t="s">
        <v>18</v>
      </c>
      <c r="R82" s="13" t="s">
        <v>246</v>
      </c>
      <c r="S82" s="13"/>
      <c r="T82" s="18"/>
    </row>
    <row r="83" spans="1:20" x14ac:dyDescent="0.2">
      <c r="A83" s="21" t="s">
        <v>301</v>
      </c>
      <c r="B83" s="21" t="s">
        <v>301</v>
      </c>
      <c r="C83" s="29" t="s">
        <v>343</v>
      </c>
      <c r="D83" s="20">
        <v>34668</v>
      </c>
      <c r="E83" s="20" t="s">
        <v>33</v>
      </c>
      <c r="F83" s="24" t="s">
        <v>321</v>
      </c>
      <c r="G83" s="25"/>
      <c r="H83" s="20" t="s">
        <v>19</v>
      </c>
      <c r="I83" s="13" t="s">
        <v>246</v>
      </c>
      <c r="J83" s="13" t="s">
        <v>246</v>
      </c>
      <c r="K83" s="13" t="s">
        <v>246</v>
      </c>
      <c r="L83" s="13" t="s">
        <v>246</v>
      </c>
      <c r="M83" s="28" t="s">
        <v>246</v>
      </c>
      <c r="N83" s="13" t="s">
        <v>18</v>
      </c>
      <c r="O83" s="13" t="s">
        <v>246</v>
      </c>
      <c r="P83" s="13" t="s">
        <v>246</v>
      </c>
      <c r="Q83" s="13" t="s">
        <v>18</v>
      </c>
      <c r="R83" s="13" t="s">
        <v>246</v>
      </c>
      <c r="S83" s="13"/>
      <c r="T83" s="17"/>
    </row>
    <row r="84" spans="1:20" x14ac:dyDescent="0.2">
      <c r="A84" s="67" t="s">
        <v>301</v>
      </c>
      <c r="B84" s="67" t="s">
        <v>301</v>
      </c>
      <c r="C84" s="68" t="s">
        <v>344</v>
      </c>
      <c r="D84" s="69">
        <v>34668</v>
      </c>
      <c r="E84" s="69" t="s">
        <v>33</v>
      </c>
      <c r="F84" s="70" t="s">
        <v>321</v>
      </c>
      <c r="G84" s="71"/>
      <c r="H84" s="20" t="s">
        <v>19</v>
      </c>
      <c r="I84" s="13" t="s">
        <v>246</v>
      </c>
      <c r="J84" s="13" t="s">
        <v>246</v>
      </c>
      <c r="K84" s="13" t="s">
        <v>246</v>
      </c>
      <c r="L84" s="13" t="s">
        <v>246</v>
      </c>
      <c r="M84" s="13" t="s">
        <v>246</v>
      </c>
      <c r="N84" s="13" t="s">
        <v>18</v>
      </c>
      <c r="O84" s="13" t="s">
        <v>246</v>
      </c>
      <c r="P84" s="13" t="s">
        <v>246</v>
      </c>
      <c r="Q84" s="13" t="s">
        <v>18</v>
      </c>
      <c r="R84" s="13" t="s">
        <v>246</v>
      </c>
      <c r="S84" s="13"/>
      <c r="T84" s="18"/>
    </row>
    <row r="85" spans="1:20" x14ac:dyDescent="0.2">
      <c r="A85" s="21" t="s">
        <v>301</v>
      </c>
      <c r="B85" s="21" t="s">
        <v>301</v>
      </c>
      <c r="C85" s="29" t="s">
        <v>345</v>
      </c>
      <c r="D85" s="20">
        <v>34677</v>
      </c>
      <c r="E85" s="20" t="s">
        <v>33</v>
      </c>
      <c r="F85" s="24" t="s">
        <v>321</v>
      </c>
      <c r="G85" s="25"/>
      <c r="H85" s="20" t="s">
        <v>19</v>
      </c>
      <c r="I85" s="13" t="s">
        <v>246</v>
      </c>
      <c r="J85" s="13" t="s">
        <v>246</v>
      </c>
      <c r="K85" s="27" t="s">
        <v>246</v>
      </c>
      <c r="L85" s="27" t="s">
        <v>246</v>
      </c>
      <c r="M85" s="30" t="s">
        <v>246</v>
      </c>
      <c r="N85" s="13" t="s">
        <v>18</v>
      </c>
      <c r="O85" s="13" t="s">
        <v>246</v>
      </c>
      <c r="P85" s="13" t="s">
        <v>246</v>
      </c>
      <c r="Q85" s="13" t="s">
        <v>18</v>
      </c>
      <c r="R85" s="13" t="s">
        <v>246</v>
      </c>
      <c r="S85" s="13"/>
      <c r="T85" s="18"/>
    </row>
    <row r="86" spans="1:20" x14ac:dyDescent="0.2">
      <c r="A86" s="21" t="s">
        <v>301</v>
      </c>
      <c r="B86" s="21" t="s">
        <v>301</v>
      </c>
      <c r="C86" s="29" t="s">
        <v>346</v>
      </c>
      <c r="D86" s="65">
        <v>34679</v>
      </c>
      <c r="E86" s="20" t="s">
        <v>33</v>
      </c>
      <c r="F86" s="24" t="s">
        <v>321</v>
      </c>
      <c r="G86" s="25"/>
      <c r="H86" s="20" t="s">
        <v>19</v>
      </c>
      <c r="I86" s="13" t="s">
        <v>246</v>
      </c>
      <c r="J86" s="13" t="s">
        <v>246</v>
      </c>
      <c r="K86" s="13" t="s">
        <v>246</v>
      </c>
      <c r="L86" s="13" t="s">
        <v>246</v>
      </c>
      <c r="M86" s="13" t="s">
        <v>246</v>
      </c>
      <c r="N86" s="13" t="s">
        <v>18</v>
      </c>
      <c r="O86" s="13" t="s">
        <v>246</v>
      </c>
      <c r="P86" s="13" t="s">
        <v>246</v>
      </c>
      <c r="Q86" s="13" t="s">
        <v>18</v>
      </c>
      <c r="R86" s="13" t="s">
        <v>246</v>
      </c>
      <c r="S86" s="13"/>
      <c r="T86" s="18"/>
    </row>
    <row r="87" spans="1:20" x14ac:dyDescent="0.2">
      <c r="A87" s="21" t="s">
        <v>301</v>
      </c>
      <c r="B87" s="21" t="s">
        <v>301</v>
      </c>
      <c r="C87" s="29" t="s">
        <v>347</v>
      </c>
      <c r="D87" s="20">
        <v>34680</v>
      </c>
      <c r="E87" s="20" t="s">
        <v>33</v>
      </c>
      <c r="F87" s="24" t="s">
        <v>321</v>
      </c>
      <c r="G87" s="25"/>
      <c r="H87" s="20" t="s">
        <v>19</v>
      </c>
      <c r="I87" s="13" t="s">
        <v>246</v>
      </c>
      <c r="J87" s="13" t="s">
        <v>246</v>
      </c>
      <c r="K87" s="13" t="s">
        <v>246</v>
      </c>
      <c r="L87" s="13" t="s">
        <v>246</v>
      </c>
      <c r="M87" s="13" t="s">
        <v>246</v>
      </c>
      <c r="N87" s="13" t="s">
        <v>18</v>
      </c>
      <c r="O87" s="13" t="s">
        <v>246</v>
      </c>
      <c r="P87" s="13" t="s">
        <v>246</v>
      </c>
      <c r="Q87" s="13" t="s">
        <v>18</v>
      </c>
      <c r="R87" s="13" t="s">
        <v>246</v>
      </c>
      <c r="S87" s="13"/>
      <c r="T87" s="18"/>
    </row>
    <row r="88" spans="1:20" x14ac:dyDescent="0.2">
      <c r="A88" s="21" t="s">
        <v>301</v>
      </c>
      <c r="B88" s="21" t="s">
        <v>301</v>
      </c>
      <c r="C88" s="29" t="s">
        <v>348</v>
      </c>
      <c r="D88" s="20">
        <v>34681</v>
      </c>
      <c r="E88" s="20" t="s">
        <v>33</v>
      </c>
      <c r="F88" s="24" t="s">
        <v>321</v>
      </c>
      <c r="G88" s="25"/>
      <c r="H88" s="20" t="s">
        <v>19</v>
      </c>
      <c r="I88" s="13" t="s">
        <v>246</v>
      </c>
      <c r="J88" s="13" t="s">
        <v>246</v>
      </c>
      <c r="K88" s="13" t="s">
        <v>246</v>
      </c>
      <c r="L88" s="13" t="s">
        <v>246</v>
      </c>
      <c r="M88" s="13" t="s">
        <v>246</v>
      </c>
      <c r="N88" s="13" t="s">
        <v>18</v>
      </c>
      <c r="O88" s="13" t="s">
        <v>246</v>
      </c>
      <c r="P88" s="13" t="s">
        <v>246</v>
      </c>
      <c r="Q88" s="13" t="s">
        <v>18</v>
      </c>
      <c r="R88" s="13" t="s">
        <v>246</v>
      </c>
      <c r="S88" s="13"/>
      <c r="T88" s="18"/>
    </row>
    <row r="89" spans="1:20" x14ac:dyDescent="0.2">
      <c r="A89" s="21" t="s">
        <v>301</v>
      </c>
      <c r="B89" s="21" t="s">
        <v>301</v>
      </c>
      <c r="C89" s="29" t="s">
        <v>349</v>
      </c>
      <c r="D89" s="20">
        <v>34683</v>
      </c>
      <c r="E89" s="20" t="s">
        <v>33</v>
      </c>
      <c r="F89" s="24" t="s">
        <v>321</v>
      </c>
      <c r="G89" s="25"/>
      <c r="H89" s="20" t="s">
        <v>19</v>
      </c>
      <c r="I89" s="13" t="s">
        <v>246</v>
      </c>
      <c r="J89" s="13" t="s">
        <v>246</v>
      </c>
      <c r="K89" s="13" t="s">
        <v>246</v>
      </c>
      <c r="L89" s="13" t="s">
        <v>246</v>
      </c>
      <c r="M89" s="13" t="s">
        <v>246</v>
      </c>
      <c r="N89" s="13" t="s">
        <v>18</v>
      </c>
      <c r="O89" s="13" t="s">
        <v>246</v>
      </c>
      <c r="P89" s="13" t="s">
        <v>246</v>
      </c>
      <c r="Q89" s="13" t="s">
        <v>18</v>
      </c>
      <c r="R89" s="13" t="s">
        <v>246</v>
      </c>
      <c r="S89" s="13"/>
      <c r="T89" s="18"/>
    </row>
    <row r="90" spans="1:20" x14ac:dyDescent="0.2">
      <c r="A90" s="21" t="s">
        <v>301</v>
      </c>
      <c r="B90" s="21" t="s">
        <v>301</v>
      </c>
      <c r="C90" s="29" t="s">
        <v>350</v>
      </c>
      <c r="D90" s="20">
        <v>34689</v>
      </c>
      <c r="E90" s="20" t="s">
        <v>33</v>
      </c>
      <c r="F90" s="24" t="s">
        <v>321</v>
      </c>
      <c r="G90" s="25"/>
      <c r="H90" s="20" t="s">
        <v>19</v>
      </c>
      <c r="I90" s="13" t="s">
        <v>246</v>
      </c>
      <c r="J90" s="13" t="s">
        <v>246</v>
      </c>
      <c r="K90" s="13" t="s">
        <v>246</v>
      </c>
      <c r="L90" s="13" t="s">
        <v>246</v>
      </c>
      <c r="M90" s="13" t="s">
        <v>246</v>
      </c>
      <c r="N90" s="13" t="s">
        <v>18</v>
      </c>
      <c r="O90" s="13" t="s">
        <v>246</v>
      </c>
      <c r="P90" s="13" t="s">
        <v>246</v>
      </c>
      <c r="Q90" s="13" t="s">
        <v>18</v>
      </c>
      <c r="R90" s="13" t="s">
        <v>246</v>
      </c>
      <c r="S90" s="13"/>
      <c r="T90" s="18"/>
    </row>
    <row r="91" spans="1:20" x14ac:dyDescent="0.2">
      <c r="A91" s="21" t="s">
        <v>301</v>
      </c>
      <c r="B91" s="21" t="s">
        <v>301</v>
      </c>
      <c r="C91" s="29" t="s">
        <v>351</v>
      </c>
      <c r="D91" s="20">
        <v>34690</v>
      </c>
      <c r="E91" s="20" t="s">
        <v>33</v>
      </c>
      <c r="F91" s="24" t="s">
        <v>321</v>
      </c>
      <c r="G91" s="25"/>
      <c r="H91" s="20" t="s">
        <v>19</v>
      </c>
      <c r="I91" s="13" t="s">
        <v>246</v>
      </c>
      <c r="J91" s="13" t="s">
        <v>246</v>
      </c>
      <c r="K91" s="13" t="s">
        <v>246</v>
      </c>
      <c r="L91" s="13" t="s">
        <v>246</v>
      </c>
      <c r="M91" s="13" t="s">
        <v>246</v>
      </c>
      <c r="N91" s="13" t="s">
        <v>18</v>
      </c>
      <c r="O91" s="13" t="s">
        <v>246</v>
      </c>
      <c r="P91" s="13" t="s">
        <v>246</v>
      </c>
      <c r="Q91" s="13" t="s">
        <v>18</v>
      </c>
      <c r="R91" s="13" t="s">
        <v>246</v>
      </c>
      <c r="S91" s="13"/>
      <c r="T91" s="18"/>
    </row>
    <row r="92" spans="1:20" ht="318.75" x14ac:dyDescent="0.2">
      <c r="A92" s="21" t="s">
        <v>301</v>
      </c>
      <c r="B92" s="21" t="s">
        <v>301</v>
      </c>
      <c r="C92" s="29" t="s">
        <v>352</v>
      </c>
      <c r="D92" s="20">
        <v>34695</v>
      </c>
      <c r="E92" s="20" t="s">
        <v>33</v>
      </c>
      <c r="F92" s="24" t="s">
        <v>321</v>
      </c>
      <c r="G92" s="25"/>
      <c r="H92" s="20" t="s">
        <v>19</v>
      </c>
      <c r="I92" s="13" t="s">
        <v>18</v>
      </c>
      <c r="J92" s="13" t="s">
        <v>246</v>
      </c>
      <c r="K92" s="13" t="s">
        <v>246</v>
      </c>
      <c r="L92" s="13" t="s">
        <v>246</v>
      </c>
      <c r="M92" s="13" t="s">
        <v>246</v>
      </c>
      <c r="N92" s="13" t="s">
        <v>18</v>
      </c>
      <c r="O92" s="13" t="s">
        <v>246</v>
      </c>
      <c r="P92" s="13" t="s">
        <v>246</v>
      </c>
      <c r="Q92" s="13" t="s">
        <v>246</v>
      </c>
      <c r="R92" s="13" t="s">
        <v>246</v>
      </c>
      <c r="S92" s="13"/>
      <c r="T92" s="95" t="s">
        <v>485</v>
      </c>
    </row>
    <row r="93" spans="1:20" ht="140.25" x14ac:dyDescent="0.2">
      <c r="A93" s="21" t="s">
        <v>301</v>
      </c>
      <c r="B93" s="21" t="s">
        <v>301</v>
      </c>
      <c r="C93" s="29" t="s">
        <v>353</v>
      </c>
      <c r="D93" s="20">
        <v>34698</v>
      </c>
      <c r="E93" s="20" t="s">
        <v>33</v>
      </c>
      <c r="F93" s="24" t="s">
        <v>321</v>
      </c>
      <c r="G93" s="25"/>
      <c r="H93" s="20" t="s">
        <v>19</v>
      </c>
      <c r="I93" s="13" t="s">
        <v>18</v>
      </c>
      <c r="J93" s="13" t="s">
        <v>246</v>
      </c>
      <c r="K93" s="13" t="s">
        <v>246</v>
      </c>
      <c r="L93" s="13" t="s">
        <v>246</v>
      </c>
      <c r="M93" s="13" t="s">
        <v>246</v>
      </c>
      <c r="N93" s="13" t="s">
        <v>18</v>
      </c>
      <c r="O93" s="13" t="s">
        <v>246</v>
      </c>
      <c r="P93" s="13" t="s">
        <v>18</v>
      </c>
      <c r="Q93" s="13" t="s">
        <v>246</v>
      </c>
      <c r="R93" s="13" t="s">
        <v>246</v>
      </c>
      <c r="S93" s="13"/>
      <c r="T93" s="17" t="s">
        <v>236</v>
      </c>
    </row>
    <row r="94" spans="1:20" x14ac:dyDescent="0.2">
      <c r="A94" s="21">
        <v>45307</v>
      </c>
      <c r="B94" s="21">
        <v>45307</v>
      </c>
      <c r="C94" s="29" t="s">
        <v>354</v>
      </c>
      <c r="D94" s="20">
        <v>35670</v>
      </c>
      <c r="E94" s="20" t="s">
        <v>63</v>
      </c>
      <c r="F94" s="24" t="s">
        <v>238</v>
      </c>
      <c r="G94" s="25"/>
      <c r="H94" s="20"/>
      <c r="I94" s="13" t="s">
        <v>246</v>
      </c>
      <c r="J94" s="13" t="s">
        <v>246</v>
      </c>
      <c r="K94" s="13" t="s">
        <v>246</v>
      </c>
      <c r="L94" s="13" t="s">
        <v>246</v>
      </c>
      <c r="M94" s="13" t="s">
        <v>246</v>
      </c>
      <c r="N94" s="13" t="s">
        <v>246</v>
      </c>
      <c r="O94" s="13" t="s">
        <v>246</v>
      </c>
      <c r="P94" s="13" t="s">
        <v>246</v>
      </c>
      <c r="Q94" s="13" t="s">
        <v>246</v>
      </c>
      <c r="R94" s="13" t="s">
        <v>246</v>
      </c>
      <c r="S94" s="13"/>
      <c r="T94" s="18"/>
    </row>
    <row r="95" spans="1:20" ht="293.25" x14ac:dyDescent="0.2">
      <c r="A95" s="21">
        <v>45012</v>
      </c>
      <c r="B95" s="21">
        <v>45014</v>
      </c>
      <c r="C95" s="29" t="s">
        <v>355</v>
      </c>
      <c r="D95" s="20">
        <v>36850</v>
      </c>
      <c r="E95" s="20" t="s">
        <v>63</v>
      </c>
      <c r="F95" s="24" t="s">
        <v>65</v>
      </c>
      <c r="G95" s="25" t="s">
        <v>356</v>
      </c>
      <c r="H95" s="20" t="s">
        <v>19</v>
      </c>
      <c r="I95" s="13" t="s">
        <v>18</v>
      </c>
      <c r="J95" s="13" t="s">
        <v>246</v>
      </c>
      <c r="K95" s="13" t="s">
        <v>246</v>
      </c>
      <c r="L95" s="13" t="s">
        <v>48</v>
      </c>
      <c r="M95" s="13" t="s">
        <v>246</v>
      </c>
      <c r="N95" s="13" t="s">
        <v>18</v>
      </c>
      <c r="O95" s="13" t="s">
        <v>246</v>
      </c>
      <c r="P95" s="13" t="s">
        <v>246</v>
      </c>
      <c r="Q95" s="13" t="s">
        <v>18</v>
      </c>
      <c r="R95" s="13" t="s">
        <v>18</v>
      </c>
      <c r="S95" s="13"/>
      <c r="T95" s="18" t="s">
        <v>486</v>
      </c>
    </row>
    <row r="96" spans="1:20" x14ac:dyDescent="0.2">
      <c r="A96" s="21" t="s">
        <v>357</v>
      </c>
      <c r="B96" s="21">
        <v>45310</v>
      </c>
      <c r="C96" s="29" t="s">
        <v>358</v>
      </c>
      <c r="D96" s="20">
        <v>37055</v>
      </c>
      <c r="E96" s="20" t="s">
        <v>28</v>
      </c>
      <c r="F96" s="24" t="s">
        <v>238</v>
      </c>
      <c r="G96" s="25"/>
      <c r="H96" s="20" t="s">
        <v>19</v>
      </c>
      <c r="I96" s="13"/>
      <c r="J96" s="13"/>
      <c r="K96" s="13"/>
      <c r="L96" s="13"/>
      <c r="M96" s="13"/>
      <c r="N96" s="13"/>
      <c r="O96" s="13"/>
      <c r="P96" s="13"/>
      <c r="Q96" s="13"/>
      <c r="R96" s="13"/>
      <c r="S96" s="13"/>
      <c r="T96" s="18"/>
    </row>
    <row r="97" spans="1:20" x14ac:dyDescent="0.2">
      <c r="A97" s="21" t="s">
        <v>357</v>
      </c>
      <c r="B97" s="21">
        <v>45310</v>
      </c>
      <c r="C97" s="29" t="s">
        <v>359</v>
      </c>
      <c r="D97" s="20">
        <v>37058</v>
      </c>
      <c r="E97" s="20" t="s">
        <v>28</v>
      </c>
      <c r="F97" s="24" t="s">
        <v>238</v>
      </c>
      <c r="G97" s="25"/>
      <c r="H97" s="20" t="s">
        <v>19</v>
      </c>
      <c r="I97" s="13"/>
      <c r="J97" s="13"/>
      <c r="K97" s="13"/>
      <c r="L97" s="13"/>
      <c r="M97" s="13"/>
      <c r="N97" s="13"/>
      <c r="O97" s="13"/>
      <c r="P97" s="13"/>
      <c r="Q97" s="13"/>
      <c r="R97" s="13"/>
      <c r="S97" s="13"/>
      <c r="T97" s="18"/>
    </row>
    <row r="98" spans="1:20" ht="76.5" x14ac:dyDescent="0.2">
      <c r="A98" s="21">
        <v>45161</v>
      </c>
      <c r="B98" s="21">
        <v>45161</v>
      </c>
      <c r="C98" s="29" t="s">
        <v>360</v>
      </c>
      <c r="D98" s="20">
        <v>37085</v>
      </c>
      <c r="E98" s="20" t="s">
        <v>28</v>
      </c>
      <c r="F98" s="24" t="s">
        <v>361</v>
      </c>
      <c r="G98" s="25" t="s">
        <v>362</v>
      </c>
      <c r="H98" s="20" t="s">
        <v>19</v>
      </c>
      <c r="I98" s="13" t="s">
        <v>18</v>
      </c>
      <c r="J98" s="13" t="s">
        <v>246</v>
      </c>
      <c r="K98" s="13" t="s">
        <v>246</v>
      </c>
      <c r="L98" s="13" t="s">
        <v>246</v>
      </c>
      <c r="M98" s="28" t="s">
        <v>246</v>
      </c>
      <c r="N98" s="13" t="s">
        <v>18</v>
      </c>
      <c r="O98" s="13" t="s">
        <v>246</v>
      </c>
      <c r="P98" s="13" t="s">
        <v>18</v>
      </c>
      <c r="Q98" s="13" t="s">
        <v>18</v>
      </c>
      <c r="R98" s="13" t="s">
        <v>18</v>
      </c>
      <c r="S98" s="13"/>
      <c r="T98" s="17" t="s">
        <v>487</v>
      </c>
    </row>
    <row r="99" spans="1:20" x14ac:dyDescent="0.2">
      <c r="A99" s="21">
        <v>45017</v>
      </c>
      <c r="B99" s="21">
        <v>45021</v>
      </c>
      <c r="C99" s="29" t="s">
        <v>363</v>
      </c>
      <c r="D99" s="20">
        <v>37149</v>
      </c>
      <c r="E99" s="20" t="s">
        <v>28</v>
      </c>
      <c r="F99" s="24" t="s">
        <v>240</v>
      </c>
      <c r="G99" s="25"/>
      <c r="H99" s="20" t="s">
        <v>19</v>
      </c>
      <c r="I99" s="13" t="s">
        <v>18</v>
      </c>
      <c r="J99" s="13"/>
      <c r="K99" s="13"/>
      <c r="L99" s="13"/>
      <c r="M99" s="13"/>
      <c r="N99" s="13" t="s">
        <v>18</v>
      </c>
      <c r="O99" s="13"/>
      <c r="P99" s="13" t="s">
        <v>246</v>
      </c>
      <c r="Q99" s="13" t="s">
        <v>246</v>
      </c>
      <c r="R99" s="13" t="s">
        <v>246</v>
      </c>
      <c r="S99" s="13"/>
      <c r="T99" s="18"/>
    </row>
    <row r="100" spans="1:20" x14ac:dyDescent="0.2">
      <c r="A100" s="21">
        <v>45307</v>
      </c>
      <c r="B100" s="21">
        <v>45307</v>
      </c>
      <c r="C100" s="29" t="s">
        <v>364</v>
      </c>
      <c r="D100" s="20">
        <v>37354</v>
      </c>
      <c r="E100" s="20" t="s">
        <v>28</v>
      </c>
      <c r="F100" s="24" t="s">
        <v>280</v>
      </c>
      <c r="G100" s="25"/>
      <c r="H100" s="20"/>
      <c r="I100" s="13" t="s">
        <v>246</v>
      </c>
      <c r="J100" s="13" t="s">
        <v>246</v>
      </c>
      <c r="K100" s="13" t="s">
        <v>246</v>
      </c>
      <c r="L100" s="13" t="s">
        <v>246</v>
      </c>
      <c r="M100" s="28" t="s">
        <v>246</v>
      </c>
      <c r="N100" s="13" t="s">
        <v>246</v>
      </c>
      <c r="O100" s="13" t="s">
        <v>246</v>
      </c>
      <c r="P100" s="13" t="s">
        <v>246</v>
      </c>
      <c r="Q100" s="13" t="s">
        <v>246</v>
      </c>
      <c r="R100" s="13" t="s">
        <v>246</v>
      </c>
      <c r="S100" s="13"/>
      <c r="T100" s="17"/>
    </row>
    <row r="101" spans="1:20" x14ac:dyDescent="0.2">
      <c r="A101" s="67" t="s">
        <v>365</v>
      </c>
      <c r="B101" s="67">
        <v>45310</v>
      </c>
      <c r="C101" s="68" t="s">
        <v>366</v>
      </c>
      <c r="D101" s="69">
        <v>37396</v>
      </c>
      <c r="E101" s="69" t="s">
        <v>28</v>
      </c>
      <c r="F101" s="70" t="s">
        <v>280</v>
      </c>
      <c r="G101" s="71"/>
      <c r="H101" s="20" t="s">
        <v>19</v>
      </c>
      <c r="I101" s="13"/>
      <c r="J101" s="13"/>
      <c r="K101" s="13"/>
      <c r="L101" s="13"/>
      <c r="M101" s="13"/>
      <c r="N101" s="13"/>
      <c r="O101" s="13"/>
      <c r="P101" s="13"/>
      <c r="Q101" s="13"/>
      <c r="R101" s="13"/>
      <c r="S101" s="13"/>
      <c r="T101" s="18"/>
    </row>
    <row r="102" spans="1:20" x14ac:dyDescent="0.2">
      <c r="A102" s="67">
        <v>45259</v>
      </c>
      <c r="B102" s="67">
        <v>45259</v>
      </c>
      <c r="C102" s="68" t="s">
        <v>367</v>
      </c>
      <c r="D102" s="69">
        <v>37830</v>
      </c>
      <c r="E102" s="69" t="s">
        <v>28</v>
      </c>
      <c r="F102" s="70"/>
      <c r="G102" s="71"/>
      <c r="H102" s="20"/>
      <c r="I102" s="13" t="s">
        <v>246</v>
      </c>
      <c r="J102" s="13" t="s">
        <v>246</v>
      </c>
      <c r="K102" s="13" t="s">
        <v>246</v>
      </c>
      <c r="L102" s="13" t="s">
        <v>246</v>
      </c>
      <c r="M102" s="13" t="s">
        <v>246</v>
      </c>
      <c r="N102" s="13" t="s">
        <v>246</v>
      </c>
      <c r="O102" s="13" t="s">
        <v>246</v>
      </c>
      <c r="P102" s="13" t="s">
        <v>246</v>
      </c>
      <c r="Q102" s="13" t="s">
        <v>246</v>
      </c>
      <c r="R102" s="13" t="s">
        <v>246</v>
      </c>
      <c r="S102" s="13"/>
      <c r="T102" s="18"/>
    </row>
    <row r="103" spans="1:20" x14ac:dyDescent="0.2">
      <c r="A103" s="67">
        <v>45307</v>
      </c>
      <c r="B103" s="67">
        <v>45307</v>
      </c>
      <c r="C103" s="68" t="s">
        <v>368</v>
      </c>
      <c r="D103" s="69">
        <v>37853</v>
      </c>
      <c r="E103" s="69" t="s">
        <v>28</v>
      </c>
      <c r="F103" s="70" t="s">
        <v>238</v>
      </c>
      <c r="G103" s="71"/>
      <c r="H103" s="20"/>
      <c r="I103" s="13" t="s">
        <v>246</v>
      </c>
      <c r="J103" s="13" t="s">
        <v>246</v>
      </c>
      <c r="K103" s="13" t="s">
        <v>246</v>
      </c>
      <c r="L103" s="13" t="s">
        <v>246</v>
      </c>
      <c r="M103" s="13" t="s">
        <v>246</v>
      </c>
      <c r="N103" s="13" t="s">
        <v>246</v>
      </c>
      <c r="O103" s="13" t="s">
        <v>246</v>
      </c>
      <c r="P103" s="13" t="s">
        <v>246</v>
      </c>
      <c r="Q103" s="13" t="s">
        <v>246</v>
      </c>
      <c r="R103" s="13" t="s">
        <v>246</v>
      </c>
      <c r="S103" s="13"/>
      <c r="T103" s="18"/>
    </row>
    <row r="104" spans="1:20" x14ac:dyDescent="0.2">
      <c r="A104" s="67">
        <v>45308</v>
      </c>
      <c r="B104" s="67">
        <v>45308</v>
      </c>
      <c r="C104" s="68" t="s">
        <v>369</v>
      </c>
      <c r="D104" s="69">
        <v>37914</v>
      </c>
      <c r="E104" s="69" t="s">
        <v>28</v>
      </c>
      <c r="F104" s="70" t="s">
        <v>238</v>
      </c>
      <c r="G104" s="71"/>
      <c r="H104" s="20"/>
      <c r="I104" s="13" t="s">
        <v>246</v>
      </c>
      <c r="J104" s="13" t="s">
        <v>246</v>
      </c>
      <c r="K104" s="13" t="s">
        <v>246</v>
      </c>
      <c r="L104" s="13" t="s">
        <v>246</v>
      </c>
      <c r="M104" s="13" t="s">
        <v>246</v>
      </c>
      <c r="N104" s="13" t="s">
        <v>246</v>
      </c>
      <c r="O104" s="13" t="s">
        <v>246</v>
      </c>
      <c r="P104" s="13" t="s">
        <v>246</v>
      </c>
      <c r="Q104" s="13" t="s">
        <v>246</v>
      </c>
      <c r="R104" s="13" t="s">
        <v>246</v>
      </c>
      <c r="S104" s="13"/>
      <c r="T104" s="18"/>
    </row>
    <row r="105" spans="1:20" x14ac:dyDescent="0.2">
      <c r="A105" s="67">
        <v>45307</v>
      </c>
      <c r="B105" s="67">
        <v>45307</v>
      </c>
      <c r="C105" s="68" t="s">
        <v>370</v>
      </c>
      <c r="D105" s="69">
        <v>37917</v>
      </c>
      <c r="E105" s="69" t="s">
        <v>28</v>
      </c>
      <c r="F105" s="70" t="s">
        <v>238</v>
      </c>
      <c r="G105" s="71"/>
      <c r="H105" s="20"/>
      <c r="I105" s="13" t="s">
        <v>246</v>
      </c>
      <c r="J105" s="13" t="s">
        <v>246</v>
      </c>
      <c r="K105" s="13" t="s">
        <v>246</v>
      </c>
      <c r="L105" s="13" t="s">
        <v>246</v>
      </c>
      <c r="M105" s="13" t="s">
        <v>246</v>
      </c>
      <c r="N105" s="13" t="s">
        <v>246</v>
      </c>
      <c r="O105" s="13" t="s">
        <v>246</v>
      </c>
      <c r="P105" s="13" t="s">
        <v>246</v>
      </c>
      <c r="Q105" s="13" t="s">
        <v>246</v>
      </c>
      <c r="R105" s="13" t="s">
        <v>246</v>
      </c>
      <c r="S105" s="13"/>
      <c r="T105" s="18"/>
    </row>
    <row r="106" spans="1:20" x14ac:dyDescent="0.2">
      <c r="A106" s="67">
        <v>45307</v>
      </c>
      <c r="B106" s="67">
        <v>45307</v>
      </c>
      <c r="C106" s="68" t="s">
        <v>371</v>
      </c>
      <c r="D106" s="69">
        <v>37919</v>
      </c>
      <c r="E106" s="69" t="s">
        <v>28</v>
      </c>
      <c r="F106" s="70" t="s">
        <v>238</v>
      </c>
      <c r="G106" s="71"/>
      <c r="H106" s="20"/>
      <c r="I106" s="13" t="s">
        <v>246</v>
      </c>
      <c r="J106" s="13" t="s">
        <v>246</v>
      </c>
      <c r="K106" s="13" t="s">
        <v>246</v>
      </c>
      <c r="L106" s="13" t="s">
        <v>246</v>
      </c>
      <c r="M106" s="13" t="s">
        <v>246</v>
      </c>
      <c r="N106" s="13" t="s">
        <v>246</v>
      </c>
      <c r="O106" s="13" t="s">
        <v>246</v>
      </c>
      <c r="P106" s="13" t="s">
        <v>246</v>
      </c>
      <c r="Q106" s="13" t="s">
        <v>246</v>
      </c>
      <c r="R106" s="13" t="s">
        <v>246</v>
      </c>
      <c r="S106" s="13"/>
      <c r="T106" s="18"/>
    </row>
    <row r="107" spans="1:20" ht="25.5" x14ac:dyDescent="0.2">
      <c r="A107" s="67">
        <v>45308</v>
      </c>
      <c r="B107" s="67">
        <v>45308</v>
      </c>
      <c r="C107" s="68" t="s">
        <v>372</v>
      </c>
      <c r="D107" s="69">
        <v>37921</v>
      </c>
      <c r="E107" s="69" t="s">
        <v>28</v>
      </c>
      <c r="F107" s="70" t="s">
        <v>238</v>
      </c>
      <c r="G107" s="71"/>
      <c r="H107" s="20"/>
      <c r="I107" s="13" t="s">
        <v>246</v>
      </c>
      <c r="J107" s="13" t="s">
        <v>246</v>
      </c>
      <c r="K107" s="13" t="s">
        <v>246</v>
      </c>
      <c r="L107" s="13" t="s">
        <v>246</v>
      </c>
      <c r="M107" s="13" t="s">
        <v>246</v>
      </c>
      <c r="N107" s="13" t="s">
        <v>246</v>
      </c>
      <c r="O107" s="13" t="s">
        <v>246</v>
      </c>
      <c r="P107" s="13" t="s">
        <v>246</v>
      </c>
      <c r="Q107" s="13" t="s">
        <v>246</v>
      </c>
      <c r="R107" s="13" t="s">
        <v>246</v>
      </c>
      <c r="S107" s="13"/>
      <c r="T107" s="18"/>
    </row>
    <row r="108" spans="1:20" x14ac:dyDescent="0.2">
      <c r="A108" s="67">
        <v>45307</v>
      </c>
      <c r="B108" s="67">
        <v>45307</v>
      </c>
      <c r="C108" s="68" t="s">
        <v>373</v>
      </c>
      <c r="D108" s="69">
        <v>37938</v>
      </c>
      <c r="E108" s="69" t="s">
        <v>28</v>
      </c>
      <c r="F108" s="70" t="s">
        <v>238</v>
      </c>
      <c r="G108" s="71"/>
      <c r="H108" s="20"/>
      <c r="I108" s="13" t="s">
        <v>246</v>
      </c>
      <c r="J108" s="13" t="s">
        <v>246</v>
      </c>
      <c r="K108" s="13" t="s">
        <v>246</v>
      </c>
      <c r="L108" s="13" t="s">
        <v>246</v>
      </c>
      <c r="M108" s="13" t="s">
        <v>246</v>
      </c>
      <c r="N108" s="13" t="s">
        <v>246</v>
      </c>
      <c r="O108" s="13" t="s">
        <v>246</v>
      </c>
      <c r="P108" s="13" t="s">
        <v>246</v>
      </c>
      <c r="Q108" s="13" t="s">
        <v>246</v>
      </c>
      <c r="R108" s="13" t="s">
        <v>246</v>
      </c>
      <c r="S108" s="13"/>
      <c r="T108" s="18"/>
    </row>
    <row r="109" spans="1:20" x14ac:dyDescent="0.2">
      <c r="A109" s="67" t="s">
        <v>357</v>
      </c>
      <c r="B109" s="67">
        <v>45310</v>
      </c>
      <c r="C109" s="68" t="s">
        <v>374</v>
      </c>
      <c r="D109" s="69">
        <v>38107</v>
      </c>
      <c r="E109" s="69" t="s">
        <v>28</v>
      </c>
      <c r="F109" s="70" t="s">
        <v>280</v>
      </c>
      <c r="G109" s="71"/>
      <c r="H109" s="20" t="s">
        <v>19</v>
      </c>
      <c r="I109" s="13"/>
      <c r="J109" s="13"/>
      <c r="K109" s="13"/>
      <c r="L109" s="13"/>
      <c r="M109" s="13"/>
      <c r="N109" s="13"/>
      <c r="O109" s="13"/>
      <c r="P109" s="13"/>
      <c r="Q109" s="13"/>
      <c r="R109" s="13"/>
      <c r="S109" s="13"/>
      <c r="T109" s="18"/>
    </row>
    <row r="110" spans="1:20" x14ac:dyDescent="0.2">
      <c r="A110" s="67">
        <v>45307</v>
      </c>
      <c r="B110" s="67">
        <v>45307</v>
      </c>
      <c r="C110" s="68" t="s">
        <v>375</v>
      </c>
      <c r="D110" s="69">
        <v>38109</v>
      </c>
      <c r="E110" s="69" t="s">
        <v>28</v>
      </c>
      <c r="F110" s="70" t="s">
        <v>238</v>
      </c>
      <c r="G110" s="71"/>
      <c r="H110" s="20"/>
      <c r="I110" s="13" t="s">
        <v>246</v>
      </c>
      <c r="J110" s="13" t="s">
        <v>246</v>
      </c>
      <c r="K110" s="13" t="s">
        <v>246</v>
      </c>
      <c r="L110" s="13" t="s">
        <v>246</v>
      </c>
      <c r="M110" s="13" t="s">
        <v>246</v>
      </c>
      <c r="N110" s="13" t="s">
        <v>246</v>
      </c>
      <c r="O110" s="13" t="s">
        <v>246</v>
      </c>
      <c r="P110" s="13" t="s">
        <v>246</v>
      </c>
      <c r="Q110" s="13" t="s">
        <v>246</v>
      </c>
      <c r="R110" s="13" t="s">
        <v>246</v>
      </c>
      <c r="S110" s="13"/>
      <c r="T110" s="18"/>
    </row>
    <row r="111" spans="1:20" x14ac:dyDescent="0.2">
      <c r="A111" s="67" t="s">
        <v>357</v>
      </c>
      <c r="B111" s="67">
        <v>45310</v>
      </c>
      <c r="C111" s="68" t="s">
        <v>376</v>
      </c>
      <c r="D111" s="69">
        <v>38111</v>
      </c>
      <c r="E111" s="69" t="s">
        <v>28</v>
      </c>
      <c r="F111" s="70" t="s">
        <v>238</v>
      </c>
      <c r="G111" s="71"/>
      <c r="H111" s="20" t="s">
        <v>19</v>
      </c>
      <c r="I111" s="13"/>
      <c r="J111" s="13"/>
      <c r="K111" s="13"/>
      <c r="L111" s="13"/>
      <c r="M111" s="30"/>
      <c r="N111" s="13"/>
      <c r="O111" s="13"/>
      <c r="P111" s="13"/>
      <c r="Q111" s="13"/>
      <c r="R111" s="13"/>
      <c r="S111" s="13"/>
      <c r="T111" s="18"/>
    </row>
    <row r="112" spans="1:20" x14ac:dyDescent="0.2">
      <c r="A112" s="21" t="s">
        <v>357</v>
      </c>
      <c r="B112" s="21">
        <v>45310</v>
      </c>
      <c r="C112" s="29" t="s">
        <v>377</v>
      </c>
      <c r="D112" s="20">
        <v>38114</v>
      </c>
      <c r="E112" s="20" t="s">
        <v>28</v>
      </c>
      <c r="F112" s="24" t="s">
        <v>238</v>
      </c>
      <c r="G112" s="25"/>
      <c r="H112" s="20" t="s">
        <v>19</v>
      </c>
      <c r="I112" s="13"/>
      <c r="J112" s="13"/>
      <c r="K112" s="13"/>
      <c r="L112" s="13"/>
      <c r="M112" s="30"/>
      <c r="N112" s="13"/>
      <c r="O112" s="13"/>
      <c r="P112" s="13"/>
      <c r="Q112" s="13"/>
      <c r="R112" s="13"/>
      <c r="S112" s="13"/>
      <c r="T112" s="18"/>
    </row>
    <row r="113" spans="1:20" x14ac:dyDescent="0.2">
      <c r="A113" s="21" t="s">
        <v>357</v>
      </c>
      <c r="B113" s="21">
        <v>45310</v>
      </c>
      <c r="C113" s="29" t="s">
        <v>378</v>
      </c>
      <c r="D113" s="20">
        <v>38117</v>
      </c>
      <c r="E113" s="20" t="s">
        <v>28</v>
      </c>
      <c r="F113" s="24" t="s">
        <v>245</v>
      </c>
      <c r="G113" s="25"/>
      <c r="H113" s="20" t="s">
        <v>19</v>
      </c>
      <c r="I113" s="13"/>
      <c r="J113" s="13"/>
      <c r="K113" s="13"/>
      <c r="L113" s="13"/>
      <c r="M113" s="30"/>
      <c r="N113" s="13"/>
      <c r="O113" s="13"/>
      <c r="P113" s="13"/>
      <c r="Q113" s="13"/>
      <c r="R113" s="13"/>
      <c r="S113" s="13"/>
      <c r="T113" s="18"/>
    </row>
    <row r="114" spans="1:20" x14ac:dyDescent="0.2">
      <c r="A114" s="21" t="s">
        <v>357</v>
      </c>
      <c r="B114" s="21">
        <v>45310</v>
      </c>
      <c r="C114" s="29" t="s">
        <v>379</v>
      </c>
      <c r="D114" s="20">
        <v>38117</v>
      </c>
      <c r="E114" s="20" t="s">
        <v>28</v>
      </c>
      <c r="F114" s="24" t="s">
        <v>280</v>
      </c>
      <c r="G114" s="25"/>
      <c r="H114" s="20" t="s">
        <v>19</v>
      </c>
      <c r="I114" s="13"/>
      <c r="J114" s="13"/>
      <c r="K114" s="13"/>
      <c r="L114" s="13"/>
      <c r="M114" s="30"/>
      <c r="N114" s="13"/>
      <c r="O114" s="13"/>
      <c r="P114" s="13"/>
      <c r="Q114" s="13"/>
      <c r="R114" s="13"/>
      <c r="S114" s="13"/>
      <c r="T114" s="18"/>
    </row>
    <row r="115" spans="1:20" x14ac:dyDescent="0.2">
      <c r="A115" s="21" t="s">
        <v>357</v>
      </c>
      <c r="B115" s="21">
        <v>45310</v>
      </c>
      <c r="C115" s="29" t="s">
        <v>380</v>
      </c>
      <c r="D115" s="20">
        <v>38128</v>
      </c>
      <c r="E115" s="20" t="s">
        <v>28</v>
      </c>
      <c r="F115" s="24" t="s">
        <v>238</v>
      </c>
      <c r="G115" s="25"/>
      <c r="H115" s="20" t="s">
        <v>19</v>
      </c>
      <c r="I115" s="13"/>
      <c r="J115" s="13"/>
      <c r="K115" s="13"/>
      <c r="L115" s="13"/>
      <c r="M115" s="13"/>
      <c r="N115" s="13"/>
      <c r="O115" s="13"/>
      <c r="P115" s="13"/>
      <c r="Q115" s="13"/>
      <c r="R115" s="13"/>
      <c r="S115" s="13"/>
      <c r="T115" s="18"/>
    </row>
    <row r="116" spans="1:20" x14ac:dyDescent="0.2">
      <c r="A116" s="21">
        <v>45308</v>
      </c>
      <c r="B116" s="21">
        <v>45308</v>
      </c>
      <c r="C116" s="29" t="s">
        <v>381</v>
      </c>
      <c r="D116" s="20">
        <v>38138</v>
      </c>
      <c r="E116" s="20" t="s">
        <v>28</v>
      </c>
      <c r="F116" s="24" t="s">
        <v>238</v>
      </c>
      <c r="G116" s="25"/>
      <c r="H116" s="20"/>
      <c r="I116" s="13" t="s">
        <v>246</v>
      </c>
      <c r="J116" s="13" t="s">
        <v>246</v>
      </c>
      <c r="K116" s="13" t="s">
        <v>246</v>
      </c>
      <c r="L116" s="13" t="s">
        <v>246</v>
      </c>
      <c r="M116" s="13" t="s">
        <v>246</v>
      </c>
      <c r="N116" s="13" t="s">
        <v>246</v>
      </c>
      <c r="O116" s="13" t="s">
        <v>246</v>
      </c>
      <c r="P116" s="13" t="s">
        <v>246</v>
      </c>
      <c r="Q116" s="13" t="s">
        <v>246</v>
      </c>
      <c r="R116" s="13" t="s">
        <v>246</v>
      </c>
      <c r="S116" s="13"/>
      <c r="T116" s="18"/>
    </row>
    <row r="117" spans="1:20" x14ac:dyDescent="0.2">
      <c r="A117" s="21">
        <v>45307</v>
      </c>
      <c r="B117" s="21">
        <v>45307</v>
      </c>
      <c r="C117" s="29" t="s">
        <v>381</v>
      </c>
      <c r="D117" s="20">
        <v>38138</v>
      </c>
      <c r="E117" s="20" t="s">
        <v>28</v>
      </c>
      <c r="F117" s="24" t="s">
        <v>238</v>
      </c>
      <c r="G117" s="25"/>
      <c r="H117" s="20"/>
      <c r="I117" s="13" t="s">
        <v>246</v>
      </c>
      <c r="J117" s="13" t="s">
        <v>246</v>
      </c>
      <c r="K117" s="13" t="s">
        <v>246</v>
      </c>
      <c r="L117" s="13" t="s">
        <v>246</v>
      </c>
      <c r="M117" s="13" t="s">
        <v>246</v>
      </c>
      <c r="N117" s="13" t="s">
        <v>246</v>
      </c>
      <c r="O117" s="13" t="s">
        <v>246</v>
      </c>
      <c r="P117" s="13" t="s">
        <v>246</v>
      </c>
      <c r="Q117" s="13" t="s">
        <v>246</v>
      </c>
      <c r="R117" s="13" t="s">
        <v>246</v>
      </c>
      <c r="S117" s="13"/>
      <c r="T117" s="18"/>
    </row>
    <row r="118" spans="1:20" x14ac:dyDescent="0.2">
      <c r="A118" s="21" t="s">
        <v>365</v>
      </c>
      <c r="B118" s="21">
        <v>45310</v>
      </c>
      <c r="C118" s="29" t="s">
        <v>381</v>
      </c>
      <c r="D118" s="20">
        <v>38138</v>
      </c>
      <c r="E118" s="20" t="s">
        <v>28</v>
      </c>
      <c r="F118" s="24" t="s">
        <v>238</v>
      </c>
      <c r="G118" s="25"/>
      <c r="H118" s="20" t="s">
        <v>19</v>
      </c>
      <c r="I118" s="13"/>
      <c r="J118" s="13"/>
      <c r="K118" s="13"/>
      <c r="L118" s="13"/>
      <c r="M118" s="13"/>
      <c r="N118" s="13"/>
      <c r="O118" s="13"/>
      <c r="P118" s="13"/>
      <c r="Q118" s="13"/>
      <c r="R118" s="13"/>
      <c r="S118" s="13"/>
      <c r="T118" s="18"/>
    </row>
    <row r="119" spans="1:20" ht="38.25" x14ac:dyDescent="0.2">
      <c r="A119" s="21">
        <v>45010</v>
      </c>
      <c r="B119" s="21">
        <v>45014</v>
      </c>
      <c r="C119" s="29" t="s">
        <v>382</v>
      </c>
      <c r="D119" s="20">
        <v>39159</v>
      </c>
      <c r="E119" s="20" t="s">
        <v>23</v>
      </c>
      <c r="F119" s="24" t="s">
        <v>65</v>
      </c>
      <c r="G119" s="25" t="s">
        <v>383</v>
      </c>
      <c r="H119" s="20" t="s">
        <v>19</v>
      </c>
      <c r="I119" s="13" t="s">
        <v>246</v>
      </c>
      <c r="J119" s="13" t="s">
        <v>246</v>
      </c>
      <c r="K119" s="13" t="s">
        <v>246</v>
      </c>
      <c r="L119" s="13" t="s">
        <v>246</v>
      </c>
      <c r="M119" s="30" t="s">
        <v>246</v>
      </c>
      <c r="N119" s="13" t="s">
        <v>18</v>
      </c>
      <c r="O119" s="13" t="s">
        <v>246</v>
      </c>
      <c r="P119" s="13" t="s">
        <v>246</v>
      </c>
      <c r="Q119" s="13" t="s">
        <v>246</v>
      </c>
      <c r="R119" s="13" t="s">
        <v>246</v>
      </c>
      <c r="S119" s="13"/>
      <c r="T119" s="18"/>
    </row>
    <row r="120" spans="1:20" ht="38.25" x14ac:dyDescent="0.2">
      <c r="A120" s="21">
        <v>45015</v>
      </c>
      <c r="B120" s="21">
        <v>45015</v>
      </c>
      <c r="C120" s="29" t="s">
        <v>384</v>
      </c>
      <c r="D120" s="20">
        <v>39166</v>
      </c>
      <c r="E120" s="20" t="s">
        <v>23</v>
      </c>
      <c r="F120" s="24" t="s">
        <v>65</v>
      </c>
      <c r="G120" s="25" t="s">
        <v>385</v>
      </c>
      <c r="H120" s="20" t="s">
        <v>19</v>
      </c>
      <c r="I120" s="13"/>
      <c r="J120" s="13"/>
      <c r="K120" s="13"/>
      <c r="L120" s="13"/>
      <c r="M120" s="30"/>
      <c r="N120" s="13" t="s">
        <v>18</v>
      </c>
      <c r="O120" s="13"/>
      <c r="P120" s="13" t="s">
        <v>246</v>
      </c>
      <c r="Q120" s="13" t="s">
        <v>246</v>
      </c>
      <c r="R120" s="13" t="s">
        <v>246</v>
      </c>
      <c r="S120" s="13"/>
      <c r="T120" s="18"/>
    </row>
    <row r="121" spans="1:20" x14ac:dyDescent="0.2">
      <c r="A121" s="21" t="s">
        <v>301</v>
      </c>
      <c r="B121" s="21" t="s">
        <v>301</v>
      </c>
      <c r="C121" s="29" t="s">
        <v>386</v>
      </c>
      <c r="D121" s="20">
        <v>39505</v>
      </c>
      <c r="E121" s="20" t="s">
        <v>33</v>
      </c>
      <c r="F121" s="24" t="s">
        <v>321</v>
      </c>
      <c r="G121" s="25"/>
      <c r="H121" s="20" t="s">
        <v>19</v>
      </c>
      <c r="I121" s="13" t="s">
        <v>246</v>
      </c>
      <c r="J121" s="13" t="s">
        <v>246</v>
      </c>
      <c r="K121" s="13" t="s">
        <v>246</v>
      </c>
      <c r="L121" s="13" t="s">
        <v>246</v>
      </c>
      <c r="M121" s="30" t="s">
        <v>246</v>
      </c>
      <c r="N121" s="13" t="s">
        <v>18</v>
      </c>
      <c r="O121" s="13" t="s">
        <v>246</v>
      </c>
      <c r="P121" s="13" t="s">
        <v>246</v>
      </c>
      <c r="Q121" s="13" t="s">
        <v>246</v>
      </c>
      <c r="R121" s="13" t="s">
        <v>246</v>
      </c>
      <c r="S121" s="13"/>
      <c r="T121" s="18"/>
    </row>
    <row r="122" spans="1:20" ht="63.75" x14ac:dyDescent="0.2">
      <c r="A122" s="21">
        <v>44782</v>
      </c>
      <c r="B122" s="21">
        <v>45167</v>
      </c>
      <c r="C122" s="29" t="s">
        <v>387</v>
      </c>
      <c r="D122" s="20">
        <v>41317</v>
      </c>
      <c r="E122" s="20" t="s">
        <v>39</v>
      </c>
      <c r="F122" s="24" t="s">
        <v>288</v>
      </c>
      <c r="G122" s="25" t="s">
        <v>388</v>
      </c>
      <c r="H122" s="20" t="s">
        <v>19</v>
      </c>
      <c r="I122" s="13" t="s">
        <v>246</v>
      </c>
      <c r="J122" s="13" t="s">
        <v>246</v>
      </c>
      <c r="K122" s="13" t="s">
        <v>246</v>
      </c>
      <c r="L122" s="13" t="s">
        <v>246</v>
      </c>
      <c r="M122" s="13" t="s">
        <v>246</v>
      </c>
      <c r="N122" s="13" t="s">
        <v>18</v>
      </c>
      <c r="O122" s="13" t="s">
        <v>246</v>
      </c>
      <c r="P122" s="13" t="s">
        <v>246</v>
      </c>
      <c r="Q122" s="13" t="s">
        <v>18</v>
      </c>
      <c r="R122" s="13" t="s">
        <v>18</v>
      </c>
      <c r="S122" s="13"/>
      <c r="T122" s="18" t="s">
        <v>488</v>
      </c>
    </row>
    <row r="123" spans="1:20" x14ac:dyDescent="0.2">
      <c r="A123" s="47" t="s">
        <v>291</v>
      </c>
      <c r="B123" s="47" t="s">
        <v>291</v>
      </c>
      <c r="C123" s="49" t="s">
        <v>389</v>
      </c>
      <c r="D123" s="50">
        <v>42039</v>
      </c>
      <c r="E123" s="50" t="s">
        <v>39</v>
      </c>
      <c r="F123" s="51" t="s">
        <v>239</v>
      </c>
      <c r="G123" s="52"/>
      <c r="H123" s="44" t="s">
        <v>19</v>
      </c>
      <c r="I123" s="13" t="s">
        <v>246</v>
      </c>
      <c r="J123" s="13" t="s">
        <v>246</v>
      </c>
      <c r="K123" s="13" t="s">
        <v>246</v>
      </c>
      <c r="L123" s="13" t="s">
        <v>246</v>
      </c>
      <c r="M123" s="13" t="s">
        <v>246</v>
      </c>
      <c r="N123" s="13" t="s">
        <v>246</v>
      </c>
      <c r="O123" s="13" t="s">
        <v>246</v>
      </c>
      <c r="P123" s="13" t="s">
        <v>246</v>
      </c>
      <c r="Q123" s="13" t="s">
        <v>246</v>
      </c>
      <c r="R123" s="13" t="s">
        <v>246</v>
      </c>
      <c r="S123" s="13"/>
      <c r="T123" s="18"/>
    </row>
    <row r="124" spans="1:20" ht="63.75" x14ac:dyDescent="0.2">
      <c r="A124" s="42" t="s">
        <v>291</v>
      </c>
      <c r="B124" s="42" t="s">
        <v>291</v>
      </c>
      <c r="C124" s="43" t="s">
        <v>390</v>
      </c>
      <c r="D124" s="44">
        <v>42041</v>
      </c>
      <c r="E124" s="44" t="s">
        <v>39</v>
      </c>
      <c r="F124" s="45" t="s">
        <v>239</v>
      </c>
      <c r="G124" s="46"/>
      <c r="H124" s="44" t="s">
        <v>19</v>
      </c>
      <c r="I124" s="13" t="s">
        <v>48</v>
      </c>
      <c r="J124" s="13" t="s">
        <v>48</v>
      </c>
      <c r="K124" s="13" t="s">
        <v>48</v>
      </c>
      <c r="L124" s="13" t="s">
        <v>48</v>
      </c>
      <c r="M124" s="13" t="s">
        <v>48</v>
      </c>
      <c r="N124" s="13" t="s">
        <v>18</v>
      </c>
      <c r="O124" s="13" t="s">
        <v>48</v>
      </c>
      <c r="P124" s="13" t="s">
        <v>246</v>
      </c>
      <c r="Q124" s="13" t="s">
        <v>18</v>
      </c>
      <c r="R124" s="13" t="s">
        <v>18</v>
      </c>
      <c r="S124" s="13"/>
      <c r="T124" s="18" t="s">
        <v>489</v>
      </c>
    </row>
    <row r="125" spans="1:20" ht="63.75" x14ac:dyDescent="0.2">
      <c r="A125" s="42" t="s">
        <v>291</v>
      </c>
      <c r="B125" s="42" t="s">
        <v>291</v>
      </c>
      <c r="C125" s="43" t="s">
        <v>391</v>
      </c>
      <c r="D125" s="44">
        <v>42066</v>
      </c>
      <c r="E125" s="44" t="s">
        <v>39</v>
      </c>
      <c r="F125" s="45" t="s">
        <v>239</v>
      </c>
      <c r="G125" s="46"/>
      <c r="H125" s="44" t="s">
        <v>19</v>
      </c>
      <c r="I125" s="13"/>
      <c r="J125" s="13"/>
      <c r="K125" s="27"/>
      <c r="L125" s="27"/>
      <c r="M125" s="30"/>
      <c r="N125" s="13" t="s">
        <v>18</v>
      </c>
      <c r="O125" s="13"/>
      <c r="P125" s="13" t="s">
        <v>18</v>
      </c>
      <c r="Q125" s="13" t="s">
        <v>18</v>
      </c>
      <c r="R125" s="13" t="s">
        <v>18</v>
      </c>
      <c r="S125" s="13"/>
      <c r="T125" s="18" t="s">
        <v>490</v>
      </c>
    </row>
    <row r="126" spans="1:20" ht="153" x14ac:dyDescent="0.2">
      <c r="A126" s="42">
        <v>45321</v>
      </c>
      <c r="B126" s="42">
        <v>45321</v>
      </c>
      <c r="C126" s="43" t="s">
        <v>505</v>
      </c>
      <c r="D126" s="44">
        <v>43938</v>
      </c>
      <c r="E126" s="44" t="s">
        <v>506</v>
      </c>
      <c r="F126" s="45" t="s">
        <v>69</v>
      </c>
      <c r="G126" s="46" t="s">
        <v>507</v>
      </c>
      <c r="H126" s="44" t="s">
        <v>19</v>
      </c>
      <c r="I126" s="13" t="s">
        <v>18</v>
      </c>
      <c r="J126" s="13" t="s">
        <v>246</v>
      </c>
      <c r="K126" s="27" t="s">
        <v>246</v>
      </c>
      <c r="L126" s="27" t="s">
        <v>246</v>
      </c>
      <c r="M126" s="30" t="s">
        <v>246</v>
      </c>
      <c r="N126" s="13" t="s">
        <v>18</v>
      </c>
      <c r="O126" s="13" t="s">
        <v>246</v>
      </c>
      <c r="P126" s="13" t="s">
        <v>18</v>
      </c>
      <c r="Q126" s="13" t="s">
        <v>18</v>
      </c>
      <c r="R126" s="13" t="s">
        <v>18</v>
      </c>
      <c r="S126" s="13"/>
      <c r="T126" s="18" t="s">
        <v>508</v>
      </c>
    </row>
    <row r="127" spans="1:20" ht="127.5" x14ac:dyDescent="0.2">
      <c r="A127" s="21">
        <v>45372</v>
      </c>
      <c r="B127" s="21">
        <v>45372</v>
      </c>
      <c r="C127" s="29" t="s">
        <v>510</v>
      </c>
      <c r="D127" s="20">
        <v>46409</v>
      </c>
      <c r="E127" s="20" t="s">
        <v>242</v>
      </c>
      <c r="F127" s="24" t="s">
        <v>65</v>
      </c>
      <c r="G127" s="25"/>
      <c r="H127" s="20" t="s">
        <v>19</v>
      </c>
      <c r="I127" s="13" t="s">
        <v>18</v>
      </c>
      <c r="J127" s="13" t="s">
        <v>246</v>
      </c>
      <c r="K127" s="27" t="s">
        <v>246</v>
      </c>
      <c r="L127" s="27" t="s">
        <v>246</v>
      </c>
      <c r="M127" s="30" t="s">
        <v>246</v>
      </c>
      <c r="N127" s="13" t="s">
        <v>18</v>
      </c>
      <c r="O127" s="13" t="s">
        <v>246</v>
      </c>
      <c r="P127" s="13" t="s">
        <v>246</v>
      </c>
      <c r="Q127" s="13" t="s">
        <v>246</v>
      </c>
      <c r="R127" s="13" t="s">
        <v>246</v>
      </c>
      <c r="S127" s="13"/>
      <c r="T127" s="18" t="s">
        <v>511</v>
      </c>
    </row>
    <row r="128" spans="1:20" ht="409.5" x14ac:dyDescent="0.2">
      <c r="A128" s="42" t="s">
        <v>392</v>
      </c>
      <c r="B128" s="42" t="s">
        <v>393</v>
      </c>
      <c r="C128" s="43" t="s">
        <v>394</v>
      </c>
      <c r="D128" s="44">
        <v>47374</v>
      </c>
      <c r="E128" s="44" t="s">
        <v>242</v>
      </c>
      <c r="F128" s="45" t="s">
        <v>21</v>
      </c>
      <c r="G128" s="57"/>
      <c r="H128" s="44" t="s">
        <v>19</v>
      </c>
      <c r="I128" s="53" t="s">
        <v>18</v>
      </c>
      <c r="J128" s="53" t="s">
        <v>246</v>
      </c>
      <c r="K128" s="54" t="s">
        <v>246</v>
      </c>
      <c r="L128" s="54" t="s">
        <v>246</v>
      </c>
      <c r="M128" s="55" t="s">
        <v>246</v>
      </c>
      <c r="N128" s="53" t="s">
        <v>18</v>
      </c>
      <c r="O128" s="53" t="s">
        <v>246</v>
      </c>
      <c r="P128" s="53" t="s">
        <v>18</v>
      </c>
      <c r="Q128" s="53" t="s">
        <v>18</v>
      </c>
      <c r="R128" s="53" t="s">
        <v>18</v>
      </c>
      <c r="S128" s="53"/>
      <c r="T128" s="56" t="s">
        <v>491</v>
      </c>
    </row>
    <row r="129" spans="1:20" ht="38.25" x14ac:dyDescent="0.2">
      <c r="A129" s="42">
        <v>45063</v>
      </c>
      <c r="B129" s="42">
        <v>45064</v>
      </c>
      <c r="C129" s="43" t="s">
        <v>395</v>
      </c>
      <c r="D129" s="44">
        <v>48622</v>
      </c>
      <c r="E129" s="44" t="s">
        <v>27</v>
      </c>
      <c r="F129" s="45" t="s">
        <v>228</v>
      </c>
      <c r="G129" s="57" t="s">
        <v>396</v>
      </c>
      <c r="H129" s="44" t="s">
        <v>19</v>
      </c>
      <c r="I129" s="13" t="s">
        <v>18</v>
      </c>
      <c r="J129" s="13"/>
      <c r="K129" s="27"/>
      <c r="L129" s="27"/>
      <c r="M129" s="30"/>
      <c r="N129" s="13" t="s">
        <v>18</v>
      </c>
      <c r="O129" s="13"/>
      <c r="P129" s="13" t="s">
        <v>246</v>
      </c>
      <c r="Q129" s="13" t="s">
        <v>246</v>
      </c>
      <c r="R129" s="13" t="s">
        <v>246</v>
      </c>
      <c r="S129" s="13"/>
      <c r="T129" s="18"/>
    </row>
    <row r="130" spans="1:20" ht="38.25" x14ac:dyDescent="0.2">
      <c r="A130" s="42">
        <v>45061</v>
      </c>
      <c r="B130" s="42">
        <v>45061</v>
      </c>
      <c r="C130" s="43" t="s">
        <v>397</v>
      </c>
      <c r="D130" s="44">
        <v>48632</v>
      </c>
      <c r="E130" s="44" t="s">
        <v>27</v>
      </c>
      <c r="F130" s="45" t="s">
        <v>228</v>
      </c>
      <c r="G130" s="46" t="s">
        <v>396</v>
      </c>
      <c r="H130" s="44" t="s">
        <v>19</v>
      </c>
      <c r="I130" s="13" t="s">
        <v>246</v>
      </c>
      <c r="J130" s="13" t="s">
        <v>246</v>
      </c>
      <c r="K130" s="27" t="s">
        <v>246</v>
      </c>
      <c r="L130" s="27" t="s">
        <v>246</v>
      </c>
      <c r="M130" s="30" t="s">
        <v>246</v>
      </c>
      <c r="N130" s="13" t="s">
        <v>18</v>
      </c>
      <c r="O130" s="13" t="s">
        <v>246</v>
      </c>
      <c r="P130" s="13" t="s">
        <v>18</v>
      </c>
      <c r="Q130" s="13" t="s">
        <v>246</v>
      </c>
      <c r="R130" s="13" t="s">
        <v>246</v>
      </c>
      <c r="S130" s="13"/>
      <c r="T130" s="18"/>
    </row>
    <row r="131" spans="1:20" ht="25.5" x14ac:dyDescent="0.2">
      <c r="A131" s="42">
        <v>45166</v>
      </c>
      <c r="B131" s="42">
        <v>45167</v>
      </c>
      <c r="C131" s="43" t="s">
        <v>398</v>
      </c>
      <c r="D131" s="44">
        <v>48744</v>
      </c>
      <c r="E131" s="44" t="s">
        <v>27</v>
      </c>
      <c r="F131" s="45" t="s">
        <v>399</v>
      </c>
      <c r="G131" s="46"/>
      <c r="H131" s="44" t="s">
        <v>19</v>
      </c>
      <c r="I131" s="13" t="s">
        <v>18</v>
      </c>
      <c r="J131" s="13" t="s">
        <v>246</v>
      </c>
      <c r="K131" s="27" t="s">
        <v>246</v>
      </c>
      <c r="L131" s="27" t="s">
        <v>246</v>
      </c>
      <c r="M131" s="30" t="s">
        <v>246</v>
      </c>
      <c r="N131" s="13" t="s">
        <v>18</v>
      </c>
      <c r="O131" s="13" t="s">
        <v>246</v>
      </c>
      <c r="P131" s="13" t="s">
        <v>18</v>
      </c>
      <c r="Q131" s="13" t="s">
        <v>246</v>
      </c>
      <c r="R131" s="13" t="s">
        <v>246</v>
      </c>
      <c r="S131" s="13"/>
      <c r="T131" s="18"/>
    </row>
    <row r="132" spans="1:20" ht="63.75" x14ac:dyDescent="0.2">
      <c r="A132" s="42">
        <v>45163</v>
      </c>
      <c r="B132" s="42">
        <v>45167</v>
      </c>
      <c r="C132" s="43" t="s">
        <v>400</v>
      </c>
      <c r="D132" s="44">
        <v>48876</v>
      </c>
      <c r="E132" s="44" t="s">
        <v>27</v>
      </c>
      <c r="F132" s="45" t="s">
        <v>247</v>
      </c>
      <c r="G132" s="46" t="s">
        <v>401</v>
      </c>
      <c r="H132" s="44" t="s">
        <v>19</v>
      </c>
      <c r="I132" s="13"/>
      <c r="J132" s="13"/>
      <c r="K132" s="27"/>
      <c r="L132" s="27"/>
      <c r="M132" s="30"/>
      <c r="N132" s="13" t="s">
        <v>18</v>
      </c>
      <c r="O132" s="13"/>
      <c r="P132" s="13" t="s">
        <v>246</v>
      </c>
      <c r="Q132" s="13" t="s">
        <v>18</v>
      </c>
      <c r="R132" s="13" t="s">
        <v>18</v>
      </c>
      <c r="S132" s="13"/>
      <c r="T132" s="18" t="s">
        <v>492</v>
      </c>
    </row>
    <row r="133" spans="1:20" ht="51" x14ac:dyDescent="0.2">
      <c r="A133" s="21">
        <v>45400</v>
      </c>
      <c r="B133" s="21">
        <v>45405</v>
      </c>
      <c r="C133" s="29" t="s">
        <v>513</v>
      </c>
      <c r="D133" s="20">
        <v>49012</v>
      </c>
      <c r="E133" s="20" t="s">
        <v>27</v>
      </c>
      <c r="F133" s="24" t="s">
        <v>228</v>
      </c>
      <c r="G133" s="25" t="s">
        <v>514</v>
      </c>
      <c r="H133" s="20" t="s">
        <v>19</v>
      </c>
      <c r="I133" s="13" t="s">
        <v>18</v>
      </c>
      <c r="J133" s="13" t="s">
        <v>246</v>
      </c>
      <c r="K133" s="27" t="s">
        <v>246</v>
      </c>
      <c r="L133" s="27" t="s">
        <v>246</v>
      </c>
      <c r="M133" s="30" t="s">
        <v>246</v>
      </c>
      <c r="N133" s="13" t="s">
        <v>18</v>
      </c>
      <c r="O133" s="13" t="s">
        <v>246</v>
      </c>
      <c r="P133" s="13" t="s">
        <v>246</v>
      </c>
      <c r="Q133" s="13" t="s">
        <v>246</v>
      </c>
      <c r="R133" s="13" t="s">
        <v>246</v>
      </c>
      <c r="S133" s="13"/>
      <c r="T133" s="18" t="s">
        <v>515</v>
      </c>
    </row>
    <row r="134" spans="1:20" ht="51" x14ac:dyDescent="0.2">
      <c r="A134" s="42">
        <v>45153</v>
      </c>
      <c r="B134" s="42">
        <v>45155</v>
      </c>
      <c r="C134" s="43" t="s">
        <v>402</v>
      </c>
      <c r="D134" s="44">
        <v>49022</v>
      </c>
      <c r="E134" s="44" t="s">
        <v>27</v>
      </c>
      <c r="F134" s="45" t="s">
        <v>247</v>
      </c>
      <c r="G134" s="46" t="s">
        <v>403</v>
      </c>
      <c r="H134" s="44" t="s">
        <v>19</v>
      </c>
      <c r="I134" s="13"/>
      <c r="J134" s="13"/>
      <c r="K134" s="27"/>
      <c r="L134" s="27"/>
      <c r="M134" s="30"/>
      <c r="N134" s="13" t="s">
        <v>18</v>
      </c>
      <c r="O134" s="13"/>
      <c r="P134" s="13" t="s">
        <v>246</v>
      </c>
      <c r="Q134" s="13" t="s">
        <v>246</v>
      </c>
      <c r="R134" s="13" t="s">
        <v>246</v>
      </c>
      <c r="S134" s="13"/>
      <c r="T134" s="18"/>
    </row>
    <row r="135" spans="1:20" x14ac:dyDescent="0.2">
      <c r="A135" s="42" t="s">
        <v>404</v>
      </c>
      <c r="B135" s="42" t="s">
        <v>405</v>
      </c>
      <c r="C135" s="43" t="s">
        <v>406</v>
      </c>
      <c r="D135" s="44">
        <v>55025</v>
      </c>
      <c r="E135" s="44" t="s">
        <v>34</v>
      </c>
      <c r="F135" s="45" t="s">
        <v>240</v>
      </c>
      <c r="G135" s="46"/>
      <c r="H135" s="44" t="s">
        <v>19</v>
      </c>
      <c r="I135" s="13" t="s">
        <v>246</v>
      </c>
      <c r="J135" s="13" t="s">
        <v>246</v>
      </c>
      <c r="K135" s="13" t="s">
        <v>246</v>
      </c>
      <c r="L135" s="13" t="s">
        <v>246</v>
      </c>
      <c r="M135" s="13" t="s">
        <v>246</v>
      </c>
      <c r="N135" s="13" t="s">
        <v>18</v>
      </c>
      <c r="O135" s="13" t="s">
        <v>246</v>
      </c>
      <c r="P135" s="13" t="s">
        <v>18</v>
      </c>
      <c r="Q135" s="13" t="s">
        <v>246</v>
      </c>
      <c r="R135" s="13" t="s">
        <v>246</v>
      </c>
      <c r="S135" s="13"/>
      <c r="T135" s="17"/>
    </row>
    <row r="136" spans="1:20" x14ac:dyDescent="0.2">
      <c r="A136" s="42" t="s">
        <v>357</v>
      </c>
      <c r="B136" s="42">
        <v>45310</v>
      </c>
      <c r="C136" s="43" t="s">
        <v>407</v>
      </c>
      <c r="D136" s="44">
        <v>57577</v>
      </c>
      <c r="E136" s="44" t="s">
        <v>244</v>
      </c>
      <c r="F136" s="45" t="s">
        <v>238</v>
      </c>
      <c r="G136" s="46"/>
      <c r="H136" s="44" t="s">
        <v>19</v>
      </c>
      <c r="I136" s="13"/>
      <c r="J136" s="13"/>
      <c r="K136" s="13"/>
      <c r="L136" s="13"/>
      <c r="M136" s="13"/>
      <c r="N136" s="13"/>
      <c r="O136" s="13"/>
      <c r="P136" s="13"/>
      <c r="Q136" s="13"/>
      <c r="R136" s="13"/>
      <c r="S136" s="13"/>
      <c r="T136" s="18"/>
    </row>
    <row r="137" spans="1:20" ht="38.25" x14ac:dyDescent="0.2">
      <c r="A137" s="42">
        <v>45013</v>
      </c>
      <c r="B137" s="42">
        <v>45014</v>
      </c>
      <c r="C137" s="43" t="s">
        <v>408</v>
      </c>
      <c r="D137" s="44">
        <v>58571</v>
      </c>
      <c r="E137" s="44" t="s">
        <v>237</v>
      </c>
      <c r="F137" s="45" t="s">
        <v>409</v>
      </c>
      <c r="G137" s="46" t="s">
        <v>410</v>
      </c>
      <c r="H137" s="44" t="s">
        <v>19</v>
      </c>
      <c r="I137" s="13" t="s">
        <v>18</v>
      </c>
      <c r="J137" s="13" t="s">
        <v>48</v>
      </c>
      <c r="K137" s="13" t="s">
        <v>48</v>
      </c>
      <c r="L137" s="13" t="s">
        <v>48</v>
      </c>
      <c r="M137" s="13" t="s">
        <v>48</v>
      </c>
      <c r="N137" s="13" t="s">
        <v>18</v>
      </c>
      <c r="O137" s="13"/>
      <c r="P137" s="13" t="s">
        <v>18</v>
      </c>
      <c r="Q137" s="13" t="s">
        <v>18</v>
      </c>
      <c r="R137" s="13" t="s">
        <v>18</v>
      </c>
      <c r="S137" s="13"/>
      <c r="T137" s="18" t="s">
        <v>233</v>
      </c>
    </row>
    <row r="138" spans="1:20" ht="153" x14ac:dyDescent="0.2">
      <c r="A138" s="42">
        <v>45233</v>
      </c>
      <c r="B138" s="42">
        <v>45233</v>
      </c>
      <c r="C138" s="43" t="s">
        <v>411</v>
      </c>
      <c r="D138" s="44">
        <v>58625</v>
      </c>
      <c r="E138" s="44" t="s">
        <v>237</v>
      </c>
      <c r="F138" s="45"/>
      <c r="G138" s="46"/>
      <c r="H138" s="44" t="s">
        <v>19</v>
      </c>
      <c r="I138" s="13" t="s">
        <v>246</v>
      </c>
      <c r="J138" s="13" t="s">
        <v>246</v>
      </c>
      <c r="K138" s="13" t="s">
        <v>246</v>
      </c>
      <c r="L138" s="13" t="s">
        <v>246</v>
      </c>
      <c r="M138" s="13" t="s">
        <v>246</v>
      </c>
      <c r="N138" s="13" t="s">
        <v>18</v>
      </c>
      <c r="O138" s="13" t="s">
        <v>246</v>
      </c>
      <c r="P138" s="13" t="s">
        <v>246</v>
      </c>
      <c r="Q138" s="13" t="s">
        <v>246</v>
      </c>
      <c r="R138" s="13" t="s">
        <v>246</v>
      </c>
      <c r="S138" s="13"/>
      <c r="T138" s="18" t="s">
        <v>493</v>
      </c>
    </row>
    <row r="139" spans="1:20" ht="38.25" x14ac:dyDescent="0.2">
      <c r="A139" s="42" t="s">
        <v>392</v>
      </c>
      <c r="B139" s="42" t="s">
        <v>393</v>
      </c>
      <c r="C139" s="43" t="s">
        <v>412</v>
      </c>
      <c r="D139" s="44">
        <v>58784</v>
      </c>
      <c r="E139" s="44" t="s">
        <v>237</v>
      </c>
      <c r="F139" s="45" t="s">
        <v>239</v>
      </c>
      <c r="G139" s="46"/>
      <c r="H139" s="44" t="s">
        <v>19</v>
      </c>
      <c r="I139" s="13" t="s">
        <v>18</v>
      </c>
      <c r="J139" s="13"/>
      <c r="K139" s="13"/>
      <c r="L139" s="13"/>
      <c r="M139" s="13"/>
      <c r="N139" s="13" t="s">
        <v>18</v>
      </c>
      <c r="O139" s="13"/>
      <c r="P139" s="13" t="s">
        <v>18</v>
      </c>
      <c r="Q139" s="13" t="s">
        <v>18</v>
      </c>
      <c r="R139" s="13" t="s">
        <v>18</v>
      </c>
      <c r="S139" s="13"/>
      <c r="T139" s="18" t="s">
        <v>233</v>
      </c>
    </row>
    <row r="140" spans="1:20" ht="153" x14ac:dyDescent="0.2">
      <c r="A140" s="42" t="s">
        <v>405</v>
      </c>
      <c r="B140" s="42" t="s">
        <v>405</v>
      </c>
      <c r="C140" s="43" t="s">
        <v>413</v>
      </c>
      <c r="D140" s="44">
        <v>61519</v>
      </c>
      <c r="E140" s="44" t="s">
        <v>26</v>
      </c>
      <c r="F140" s="45" t="s">
        <v>240</v>
      </c>
      <c r="G140" s="46"/>
      <c r="H140" s="44" t="s">
        <v>19</v>
      </c>
      <c r="I140" s="13"/>
      <c r="J140" s="13"/>
      <c r="K140" s="13"/>
      <c r="L140" s="13"/>
      <c r="M140" s="13"/>
      <c r="N140" s="13" t="s">
        <v>18</v>
      </c>
      <c r="O140" s="13"/>
      <c r="P140" s="13" t="s">
        <v>246</v>
      </c>
      <c r="Q140" s="13" t="s">
        <v>18</v>
      </c>
      <c r="R140" s="13" t="s">
        <v>246</v>
      </c>
      <c r="S140" s="13"/>
      <c r="T140" s="18" t="s">
        <v>494</v>
      </c>
    </row>
    <row r="141" spans="1:20" ht="76.5" x14ac:dyDescent="0.2">
      <c r="A141" s="42" t="s">
        <v>286</v>
      </c>
      <c r="B141" s="42">
        <v>45105</v>
      </c>
      <c r="C141" s="43" t="s">
        <v>414</v>
      </c>
      <c r="D141" s="44">
        <v>61839</v>
      </c>
      <c r="E141" s="44" t="s">
        <v>26</v>
      </c>
      <c r="F141" s="45" t="s">
        <v>409</v>
      </c>
      <c r="G141" s="46"/>
      <c r="H141" s="44" t="s">
        <v>19</v>
      </c>
      <c r="I141" s="13" t="s">
        <v>18</v>
      </c>
      <c r="J141" s="13" t="s">
        <v>246</v>
      </c>
      <c r="K141" s="13" t="s">
        <v>246</v>
      </c>
      <c r="L141" s="13" t="s">
        <v>246</v>
      </c>
      <c r="M141" s="30" t="s">
        <v>246</v>
      </c>
      <c r="N141" s="13" t="s">
        <v>18</v>
      </c>
      <c r="O141" s="13" t="s">
        <v>246</v>
      </c>
      <c r="P141" s="13" t="s">
        <v>18</v>
      </c>
      <c r="Q141" s="13" t="s">
        <v>18</v>
      </c>
      <c r="R141" s="13" t="s">
        <v>18</v>
      </c>
      <c r="S141" s="13"/>
      <c r="T141" s="18" t="s">
        <v>495</v>
      </c>
    </row>
    <row r="142" spans="1:20" ht="51" x14ac:dyDescent="0.2">
      <c r="A142" s="42" t="s">
        <v>286</v>
      </c>
      <c r="B142" s="42">
        <v>45105</v>
      </c>
      <c r="C142" s="43" t="s">
        <v>415</v>
      </c>
      <c r="D142" s="44">
        <v>61882</v>
      </c>
      <c r="E142" s="44" t="s">
        <v>26</v>
      </c>
      <c r="F142" s="45" t="s">
        <v>409</v>
      </c>
      <c r="G142" s="46"/>
      <c r="H142" s="44" t="s">
        <v>19</v>
      </c>
      <c r="I142" s="13" t="s">
        <v>48</v>
      </c>
      <c r="J142" s="13" t="s">
        <v>18</v>
      </c>
      <c r="K142" s="27">
        <v>291</v>
      </c>
      <c r="L142" s="27">
        <v>10</v>
      </c>
      <c r="M142" s="30">
        <v>3.4364261168384883E-2</v>
      </c>
      <c r="N142" s="13" t="s">
        <v>18</v>
      </c>
      <c r="O142" s="13"/>
      <c r="P142" s="13" t="s">
        <v>18</v>
      </c>
      <c r="Q142" s="13"/>
      <c r="R142" s="13"/>
      <c r="S142" s="13"/>
      <c r="T142" s="18" t="s">
        <v>31</v>
      </c>
    </row>
    <row r="143" spans="1:20" ht="51" x14ac:dyDescent="0.2">
      <c r="A143" s="21">
        <v>45405</v>
      </c>
      <c r="B143" s="21">
        <v>45406</v>
      </c>
      <c r="C143" s="29" t="s">
        <v>516</v>
      </c>
      <c r="D143" s="20">
        <v>62272</v>
      </c>
      <c r="E143" s="20" t="s">
        <v>26</v>
      </c>
      <c r="F143" s="24" t="s">
        <v>409</v>
      </c>
      <c r="G143" s="25" t="s">
        <v>517</v>
      </c>
      <c r="H143" s="20" t="s">
        <v>19</v>
      </c>
      <c r="I143" s="13" t="s">
        <v>18</v>
      </c>
      <c r="J143" s="13" t="s">
        <v>246</v>
      </c>
      <c r="K143" s="27" t="s">
        <v>246</v>
      </c>
      <c r="L143" s="27" t="s">
        <v>246</v>
      </c>
      <c r="M143" s="30" t="s">
        <v>246</v>
      </c>
      <c r="N143" s="13" t="s">
        <v>18</v>
      </c>
      <c r="O143" s="13" t="s">
        <v>246</v>
      </c>
      <c r="P143" s="13" t="s">
        <v>246</v>
      </c>
      <c r="Q143" s="13" t="s">
        <v>246</v>
      </c>
      <c r="R143" s="13" t="s">
        <v>246</v>
      </c>
      <c r="S143" s="13"/>
      <c r="T143" s="18"/>
    </row>
    <row r="144" spans="1:20" x14ac:dyDescent="0.2">
      <c r="A144" s="42">
        <v>45226</v>
      </c>
      <c r="B144" s="42">
        <v>45226</v>
      </c>
      <c r="C144" s="43" t="s">
        <v>416</v>
      </c>
      <c r="D144" s="44">
        <v>63050</v>
      </c>
      <c r="E144" s="44" t="s">
        <v>37</v>
      </c>
      <c r="F144" s="45" t="s">
        <v>417</v>
      </c>
      <c r="G144" s="46"/>
      <c r="H144" s="44" t="s">
        <v>19</v>
      </c>
      <c r="I144" s="13" t="s">
        <v>246</v>
      </c>
      <c r="J144" s="13" t="s">
        <v>246</v>
      </c>
      <c r="K144" s="27" t="s">
        <v>246</v>
      </c>
      <c r="L144" s="27" t="s">
        <v>246</v>
      </c>
      <c r="M144" s="30" t="s">
        <v>246</v>
      </c>
      <c r="N144" s="13" t="s">
        <v>18</v>
      </c>
      <c r="O144" s="13" t="s">
        <v>246</v>
      </c>
      <c r="P144" s="13" t="s">
        <v>246</v>
      </c>
      <c r="Q144" s="13" t="s">
        <v>246</v>
      </c>
      <c r="R144" s="13" t="s">
        <v>246</v>
      </c>
      <c r="S144" s="13"/>
      <c r="T144" s="18"/>
    </row>
    <row r="145" spans="1:20" ht="127.5" x14ac:dyDescent="0.2">
      <c r="A145" s="42">
        <v>45215</v>
      </c>
      <c r="B145" s="42">
        <v>45217</v>
      </c>
      <c r="C145" s="43" t="s">
        <v>418</v>
      </c>
      <c r="D145" s="44">
        <v>68632</v>
      </c>
      <c r="E145" s="44" t="s">
        <v>24</v>
      </c>
      <c r="F145" s="45" t="s">
        <v>25</v>
      </c>
      <c r="G145" s="46" t="s">
        <v>419</v>
      </c>
      <c r="H145" s="44" t="s">
        <v>19</v>
      </c>
      <c r="I145" s="13" t="s">
        <v>18</v>
      </c>
      <c r="J145" s="13" t="s">
        <v>18</v>
      </c>
      <c r="K145" s="13" t="s">
        <v>246</v>
      </c>
      <c r="L145" s="13" t="s">
        <v>246</v>
      </c>
      <c r="M145" s="13" t="s">
        <v>246</v>
      </c>
      <c r="N145" s="13" t="s">
        <v>18</v>
      </c>
      <c r="O145" s="13" t="s">
        <v>246</v>
      </c>
      <c r="P145" s="13" t="s">
        <v>246</v>
      </c>
      <c r="Q145" s="13" t="s">
        <v>246</v>
      </c>
      <c r="R145" s="13" t="s">
        <v>246</v>
      </c>
      <c r="S145" s="13"/>
      <c r="T145" s="18" t="s">
        <v>62</v>
      </c>
    </row>
    <row r="146" spans="1:20" x14ac:dyDescent="0.2">
      <c r="A146" s="42" t="s">
        <v>277</v>
      </c>
      <c r="B146" s="42">
        <v>45121</v>
      </c>
      <c r="C146" s="43" t="s">
        <v>420</v>
      </c>
      <c r="D146" s="44">
        <v>71827</v>
      </c>
      <c r="E146" s="44" t="s">
        <v>421</v>
      </c>
      <c r="F146" s="45" t="s">
        <v>239</v>
      </c>
      <c r="G146" s="46"/>
      <c r="H146" s="44" t="s">
        <v>19</v>
      </c>
      <c r="I146" s="13" t="s">
        <v>246</v>
      </c>
      <c r="J146" s="13" t="s">
        <v>246</v>
      </c>
      <c r="K146" s="13" t="s">
        <v>246</v>
      </c>
      <c r="L146" s="13" t="s">
        <v>246</v>
      </c>
      <c r="M146" s="28" t="s">
        <v>246</v>
      </c>
      <c r="N146" s="13" t="s">
        <v>18</v>
      </c>
      <c r="O146" s="13" t="s">
        <v>18</v>
      </c>
      <c r="P146" s="13" t="s">
        <v>18</v>
      </c>
      <c r="Q146" s="13" t="s">
        <v>246</v>
      </c>
      <c r="R146" s="13" t="s">
        <v>246</v>
      </c>
      <c r="S146" s="13"/>
      <c r="T146" s="95"/>
    </row>
    <row r="147" spans="1:20" x14ac:dyDescent="0.2">
      <c r="A147" s="42" t="s">
        <v>277</v>
      </c>
      <c r="B147" s="42">
        <v>45121</v>
      </c>
      <c r="C147" s="58" t="s">
        <v>422</v>
      </c>
      <c r="D147" s="48">
        <v>71861</v>
      </c>
      <c r="E147" s="48" t="s">
        <v>421</v>
      </c>
      <c r="F147" s="58" t="s">
        <v>239</v>
      </c>
      <c r="G147" s="80"/>
      <c r="H147" s="44" t="s">
        <v>19</v>
      </c>
      <c r="I147" s="13" t="s">
        <v>246</v>
      </c>
      <c r="J147" s="13" t="s">
        <v>18</v>
      </c>
      <c r="K147" s="27">
        <v>17469</v>
      </c>
      <c r="L147" s="27">
        <v>215</v>
      </c>
      <c r="M147" s="30">
        <v>1.2307516171503807E-2</v>
      </c>
      <c r="N147" s="13" t="s">
        <v>246</v>
      </c>
      <c r="O147" s="13" t="s">
        <v>246</v>
      </c>
      <c r="P147" s="13" t="s">
        <v>246</v>
      </c>
      <c r="Q147" s="13" t="s">
        <v>246</v>
      </c>
      <c r="R147" s="13" t="s">
        <v>246</v>
      </c>
      <c r="S147" s="13"/>
      <c r="T147" s="18"/>
    </row>
    <row r="148" spans="1:20" ht="204" x14ac:dyDescent="0.2">
      <c r="A148" s="21" t="s">
        <v>365</v>
      </c>
      <c r="B148" s="21">
        <v>45310</v>
      </c>
      <c r="C148" s="29" t="s">
        <v>423</v>
      </c>
      <c r="D148" s="20">
        <v>71921</v>
      </c>
      <c r="E148" s="20" t="s">
        <v>421</v>
      </c>
      <c r="F148" s="24" t="s">
        <v>409</v>
      </c>
      <c r="G148" s="25" t="s">
        <v>424</v>
      </c>
      <c r="H148" s="20" t="s">
        <v>19</v>
      </c>
      <c r="I148" s="13" t="s">
        <v>18</v>
      </c>
      <c r="J148" s="13" t="s">
        <v>18</v>
      </c>
      <c r="K148" s="13"/>
      <c r="L148" s="13"/>
      <c r="M148" s="13">
        <v>1</v>
      </c>
      <c r="N148" s="13" t="s">
        <v>18</v>
      </c>
      <c r="O148" s="13" t="s">
        <v>246</v>
      </c>
      <c r="P148" s="13" t="s">
        <v>18</v>
      </c>
      <c r="Q148" s="13" t="s">
        <v>246</v>
      </c>
      <c r="R148" s="13" t="s">
        <v>246</v>
      </c>
      <c r="S148" s="13"/>
      <c r="T148" s="59" t="s">
        <v>496</v>
      </c>
    </row>
    <row r="149" spans="1:20" x14ac:dyDescent="0.2">
      <c r="A149" s="21">
        <v>45316</v>
      </c>
      <c r="B149" s="21">
        <v>45316</v>
      </c>
      <c r="C149" s="29" t="s">
        <v>501</v>
      </c>
      <c r="D149" s="20">
        <v>72013</v>
      </c>
      <c r="E149" s="20" t="s">
        <v>421</v>
      </c>
      <c r="F149" s="24" t="s">
        <v>239</v>
      </c>
      <c r="G149" s="25"/>
      <c r="H149" s="20" t="s">
        <v>19</v>
      </c>
      <c r="I149" s="13" t="s">
        <v>246</v>
      </c>
      <c r="J149" s="13" t="s">
        <v>246</v>
      </c>
      <c r="K149" s="13" t="s">
        <v>246</v>
      </c>
      <c r="L149" s="13" t="s">
        <v>246</v>
      </c>
      <c r="M149" s="13" t="s">
        <v>246</v>
      </c>
      <c r="N149" s="13" t="s">
        <v>18</v>
      </c>
      <c r="O149" s="13" t="s">
        <v>246</v>
      </c>
      <c r="P149" s="13" t="s">
        <v>246</v>
      </c>
      <c r="Q149" s="13" t="s">
        <v>246</v>
      </c>
      <c r="R149" s="13" t="s">
        <v>246</v>
      </c>
      <c r="S149" s="13"/>
      <c r="T149" s="18"/>
    </row>
    <row r="150" spans="1:20" ht="25.5" x14ac:dyDescent="0.2">
      <c r="A150" s="21" t="s">
        <v>425</v>
      </c>
      <c r="B150" s="21" t="s">
        <v>405</v>
      </c>
      <c r="C150" s="29" t="s">
        <v>426</v>
      </c>
      <c r="D150" s="20">
        <v>72114</v>
      </c>
      <c r="E150" s="20" t="s">
        <v>421</v>
      </c>
      <c r="F150" s="24" t="s">
        <v>240</v>
      </c>
      <c r="G150" s="25"/>
      <c r="H150" s="20" t="s">
        <v>19</v>
      </c>
      <c r="I150" s="13" t="s">
        <v>246</v>
      </c>
      <c r="J150" s="13" t="s">
        <v>18</v>
      </c>
      <c r="K150" s="27">
        <v>5965</v>
      </c>
      <c r="L150" s="27">
        <v>781</v>
      </c>
      <c r="M150" s="30">
        <v>0.13093042749371334</v>
      </c>
      <c r="N150" s="13" t="s">
        <v>246</v>
      </c>
      <c r="O150" s="13" t="s">
        <v>246</v>
      </c>
      <c r="P150" s="13" t="s">
        <v>246</v>
      </c>
      <c r="Q150" s="13" t="s">
        <v>246</v>
      </c>
      <c r="R150" s="13" t="s">
        <v>246</v>
      </c>
      <c r="S150" s="13"/>
      <c r="T150" s="18"/>
    </row>
    <row r="151" spans="1:20" x14ac:dyDescent="0.2">
      <c r="A151" s="42" t="s">
        <v>427</v>
      </c>
      <c r="B151" s="42" t="s">
        <v>405</v>
      </c>
      <c r="C151" s="43" t="s">
        <v>428</v>
      </c>
      <c r="D151" s="44">
        <v>72116</v>
      </c>
      <c r="E151" s="44" t="s">
        <v>421</v>
      </c>
      <c r="F151" s="45" t="s">
        <v>240</v>
      </c>
      <c r="G151" s="46"/>
      <c r="H151" s="44" t="s">
        <v>19</v>
      </c>
      <c r="I151" s="13" t="s">
        <v>246</v>
      </c>
      <c r="J151" s="13" t="s">
        <v>246</v>
      </c>
      <c r="K151" s="27" t="s">
        <v>246</v>
      </c>
      <c r="L151" s="27" t="s">
        <v>246</v>
      </c>
      <c r="M151" s="30" t="s">
        <v>246</v>
      </c>
      <c r="N151" s="13" t="s">
        <v>246</v>
      </c>
      <c r="O151" s="13" t="s">
        <v>246</v>
      </c>
      <c r="P151" s="13" t="s">
        <v>246</v>
      </c>
      <c r="Q151" s="13" t="s">
        <v>246</v>
      </c>
      <c r="R151" s="13" t="s">
        <v>246</v>
      </c>
      <c r="S151" s="13"/>
      <c r="T151" s="18"/>
    </row>
    <row r="152" spans="1:20" ht="409.5" x14ac:dyDescent="0.2">
      <c r="A152" s="42">
        <v>45310</v>
      </c>
      <c r="B152" s="42">
        <v>45317</v>
      </c>
      <c r="C152" s="43" t="s">
        <v>429</v>
      </c>
      <c r="D152" s="44">
        <v>72150</v>
      </c>
      <c r="E152" s="44" t="s">
        <v>421</v>
      </c>
      <c r="F152" s="45" t="s">
        <v>69</v>
      </c>
      <c r="G152" s="46" t="s">
        <v>430</v>
      </c>
      <c r="H152" s="20" t="s">
        <v>504</v>
      </c>
      <c r="I152" s="13" t="s">
        <v>18</v>
      </c>
      <c r="J152" s="13" t="s">
        <v>18</v>
      </c>
      <c r="K152" s="27"/>
      <c r="L152" s="27"/>
      <c r="M152" s="30">
        <v>1</v>
      </c>
      <c r="N152" s="13" t="s">
        <v>18</v>
      </c>
      <c r="O152" s="13" t="s">
        <v>246</v>
      </c>
      <c r="P152" s="13" t="s">
        <v>18</v>
      </c>
      <c r="Q152" s="13" t="s">
        <v>18</v>
      </c>
      <c r="R152" s="13" t="s">
        <v>246</v>
      </c>
      <c r="S152" s="13"/>
      <c r="T152" s="18" t="s">
        <v>503</v>
      </c>
    </row>
    <row r="153" spans="1:20" x14ac:dyDescent="0.2">
      <c r="A153" s="42" t="s">
        <v>357</v>
      </c>
      <c r="B153" s="42">
        <v>45310</v>
      </c>
      <c r="C153" s="43" t="s">
        <v>431</v>
      </c>
      <c r="D153" s="44">
        <v>72166</v>
      </c>
      <c r="E153" s="44" t="s">
        <v>421</v>
      </c>
      <c r="F153" s="45" t="s">
        <v>238</v>
      </c>
      <c r="G153" s="46"/>
      <c r="H153" s="44" t="s">
        <v>19</v>
      </c>
      <c r="I153" s="13"/>
      <c r="J153" s="13"/>
      <c r="K153" s="27"/>
      <c r="L153" s="27"/>
      <c r="M153" s="30"/>
      <c r="N153" s="13"/>
      <c r="O153" s="13"/>
      <c r="P153" s="13"/>
      <c r="Q153" s="13"/>
      <c r="R153" s="13"/>
      <c r="S153" s="13"/>
      <c r="T153" s="18"/>
    </row>
    <row r="154" spans="1:20" ht="51" x14ac:dyDescent="0.2">
      <c r="A154" s="42">
        <v>45029</v>
      </c>
      <c r="B154" s="42">
        <v>45029</v>
      </c>
      <c r="C154" s="43" t="s">
        <v>432</v>
      </c>
      <c r="D154" s="44">
        <v>72396</v>
      </c>
      <c r="E154" s="44" t="s">
        <v>421</v>
      </c>
      <c r="F154" s="45" t="s">
        <v>240</v>
      </c>
      <c r="G154" s="46"/>
      <c r="H154" s="44" t="s">
        <v>19</v>
      </c>
      <c r="I154" s="13" t="s">
        <v>18</v>
      </c>
      <c r="J154" s="13" t="s">
        <v>246</v>
      </c>
      <c r="K154" s="27" t="s">
        <v>246</v>
      </c>
      <c r="L154" s="27" t="s">
        <v>246</v>
      </c>
      <c r="M154" s="30" t="s">
        <v>246</v>
      </c>
      <c r="N154" s="13" t="s">
        <v>18</v>
      </c>
      <c r="O154" s="13" t="s">
        <v>246</v>
      </c>
      <c r="P154" s="13" t="s">
        <v>18</v>
      </c>
      <c r="Q154" s="13" t="s">
        <v>18</v>
      </c>
      <c r="R154" s="13" t="s">
        <v>18</v>
      </c>
      <c r="S154" s="13"/>
      <c r="T154" s="18" t="s">
        <v>497</v>
      </c>
    </row>
    <row r="155" spans="1:20" x14ac:dyDescent="0.2">
      <c r="A155" s="42" t="s">
        <v>365</v>
      </c>
      <c r="B155" s="42">
        <v>45310</v>
      </c>
      <c r="C155" s="43" t="s">
        <v>433</v>
      </c>
      <c r="D155" s="44">
        <v>72651</v>
      </c>
      <c r="E155" s="44" t="s">
        <v>421</v>
      </c>
      <c r="F155" s="45" t="s">
        <v>21</v>
      </c>
      <c r="G155" s="46"/>
      <c r="H155" s="44" t="s">
        <v>19</v>
      </c>
      <c r="I155" s="13"/>
      <c r="J155" s="13"/>
      <c r="K155" s="27"/>
      <c r="L155" s="27"/>
      <c r="M155" s="30"/>
      <c r="N155" s="13"/>
      <c r="O155" s="13"/>
      <c r="P155" s="13"/>
      <c r="Q155" s="13"/>
      <c r="R155" s="13"/>
      <c r="S155" s="13"/>
      <c r="T155" s="18"/>
    </row>
    <row r="156" spans="1:20" ht="63.75" x14ac:dyDescent="0.2">
      <c r="A156" s="42" t="s">
        <v>434</v>
      </c>
      <c r="B156" s="42">
        <v>45121</v>
      </c>
      <c r="C156" s="43" t="s">
        <v>435</v>
      </c>
      <c r="D156" s="44">
        <v>73117</v>
      </c>
      <c r="E156" s="44" t="s">
        <v>51</v>
      </c>
      <c r="F156" s="45" t="s">
        <v>240</v>
      </c>
      <c r="G156" s="46"/>
      <c r="H156" s="44" t="s">
        <v>19</v>
      </c>
      <c r="I156" s="13" t="s">
        <v>18</v>
      </c>
      <c r="J156" s="13" t="s">
        <v>48</v>
      </c>
      <c r="K156" s="27" t="s">
        <v>48</v>
      </c>
      <c r="L156" s="27" t="s">
        <v>48</v>
      </c>
      <c r="M156" s="30" t="s">
        <v>48</v>
      </c>
      <c r="N156" s="13" t="s">
        <v>18</v>
      </c>
      <c r="O156" s="13" t="s">
        <v>48</v>
      </c>
      <c r="P156" s="13" t="s">
        <v>246</v>
      </c>
      <c r="Q156" s="13" t="s">
        <v>18</v>
      </c>
      <c r="R156" s="13" t="s">
        <v>246</v>
      </c>
      <c r="S156" s="13"/>
      <c r="T156" s="18" t="s">
        <v>498</v>
      </c>
    </row>
    <row r="157" spans="1:20" ht="63.75" x14ac:dyDescent="0.2">
      <c r="A157" s="42">
        <v>45097</v>
      </c>
      <c r="B157" s="42">
        <v>45098</v>
      </c>
      <c r="C157" s="43" t="s">
        <v>436</v>
      </c>
      <c r="D157" s="44">
        <v>74044</v>
      </c>
      <c r="E157" s="44" t="s">
        <v>51</v>
      </c>
      <c r="F157" s="45" t="s">
        <v>409</v>
      </c>
      <c r="G157" s="46" t="s">
        <v>437</v>
      </c>
      <c r="H157" s="44" t="s">
        <v>19</v>
      </c>
      <c r="I157" s="13"/>
      <c r="J157" s="13"/>
      <c r="K157" s="13"/>
      <c r="L157" s="13"/>
      <c r="M157" s="13"/>
      <c r="N157" s="13" t="s">
        <v>18</v>
      </c>
      <c r="O157" s="13"/>
      <c r="P157" s="13" t="s">
        <v>246</v>
      </c>
      <c r="Q157" s="13" t="s">
        <v>246</v>
      </c>
      <c r="R157" s="13" t="s">
        <v>246</v>
      </c>
      <c r="S157" s="13"/>
      <c r="T157" s="18" t="s">
        <v>220</v>
      </c>
    </row>
    <row r="158" spans="1:20" x14ac:dyDescent="0.2">
      <c r="A158" s="42">
        <v>45307</v>
      </c>
      <c r="B158" s="42">
        <v>45307</v>
      </c>
      <c r="C158" s="58" t="s">
        <v>438</v>
      </c>
      <c r="D158" s="48">
        <v>75765</v>
      </c>
      <c r="E158" s="48" t="s">
        <v>20</v>
      </c>
      <c r="F158" s="58" t="s">
        <v>238</v>
      </c>
      <c r="G158" s="80"/>
      <c r="H158" s="44"/>
      <c r="I158" s="13" t="s">
        <v>246</v>
      </c>
      <c r="J158" s="13" t="s">
        <v>246</v>
      </c>
      <c r="K158" s="13" t="s">
        <v>246</v>
      </c>
      <c r="L158" s="13" t="s">
        <v>246</v>
      </c>
      <c r="M158" s="13" t="s">
        <v>246</v>
      </c>
      <c r="N158" s="13" t="s">
        <v>246</v>
      </c>
      <c r="O158" s="13" t="s">
        <v>246</v>
      </c>
      <c r="P158" s="13" t="s">
        <v>246</v>
      </c>
      <c r="Q158" s="13" t="s">
        <v>246</v>
      </c>
      <c r="R158" s="13" t="s">
        <v>246</v>
      </c>
      <c r="S158" s="13"/>
      <c r="T158" s="18"/>
    </row>
    <row r="159" spans="1:20" ht="114.75" x14ac:dyDescent="0.2">
      <c r="A159" s="42">
        <v>45014</v>
      </c>
      <c r="B159" s="42">
        <v>45014</v>
      </c>
      <c r="C159" s="43" t="s">
        <v>439</v>
      </c>
      <c r="D159" s="48">
        <v>77971</v>
      </c>
      <c r="E159" s="44" t="s">
        <v>20</v>
      </c>
      <c r="F159" s="45" t="s">
        <v>228</v>
      </c>
      <c r="G159" s="46" t="s">
        <v>440</v>
      </c>
      <c r="H159" s="44" t="s">
        <v>19</v>
      </c>
      <c r="I159" s="13" t="s">
        <v>18</v>
      </c>
      <c r="J159" s="13"/>
      <c r="K159" s="13"/>
      <c r="L159" s="13"/>
      <c r="M159" s="13"/>
      <c r="N159" s="13" t="s">
        <v>18</v>
      </c>
      <c r="O159" s="13"/>
      <c r="P159" s="13" t="s">
        <v>246</v>
      </c>
      <c r="Q159" s="13" t="s">
        <v>246</v>
      </c>
      <c r="R159" s="13" t="s">
        <v>246</v>
      </c>
      <c r="S159" s="13"/>
      <c r="T159" s="95" t="s">
        <v>61</v>
      </c>
    </row>
    <row r="160" spans="1:20" ht="140.25" x14ac:dyDescent="0.2">
      <c r="A160" s="47">
        <v>45147</v>
      </c>
      <c r="B160" s="47">
        <v>45147</v>
      </c>
      <c r="C160" s="49" t="s">
        <v>441</v>
      </c>
      <c r="D160" s="50">
        <v>80229</v>
      </c>
      <c r="E160" s="50" t="s">
        <v>41</v>
      </c>
      <c r="F160" s="51"/>
      <c r="G160" s="52"/>
      <c r="H160" s="44" t="s">
        <v>19</v>
      </c>
      <c r="I160" s="13" t="s">
        <v>18</v>
      </c>
      <c r="J160" s="13" t="s">
        <v>246</v>
      </c>
      <c r="K160" s="27" t="s">
        <v>246</v>
      </c>
      <c r="L160" s="27" t="s">
        <v>246</v>
      </c>
      <c r="M160" s="30" t="s">
        <v>246</v>
      </c>
      <c r="N160" s="13" t="s">
        <v>18</v>
      </c>
      <c r="O160" s="13" t="s">
        <v>246</v>
      </c>
      <c r="P160" s="13" t="s">
        <v>246</v>
      </c>
      <c r="Q160" s="13" t="s">
        <v>246</v>
      </c>
      <c r="R160" s="13" t="s">
        <v>246</v>
      </c>
      <c r="S160" s="13"/>
      <c r="T160" s="18" t="s">
        <v>67</v>
      </c>
    </row>
    <row r="161" spans="1:20" ht="38.25" x14ac:dyDescent="0.2">
      <c r="A161" s="42">
        <v>45161</v>
      </c>
      <c r="B161" s="42">
        <v>45167</v>
      </c>
      <c r="C161" s="43" t="s">
        <v>442</v>
      </c>
      <c r="D161" s="44">
        <v>86502</v>
      </c>
      <c r="E161" s="44" t="s">
        <v>53</v>
      </c>
      <c r="F161" s="45" t="s">
        <v>443</v>
      </c>
      <c r="G161" s="46" t="s">
        <v>444</v>
      </c>
      <c r="H161" s="44" t="s">
        <v>19</v>
      </c>
      <c r="I161" s="13" t="s">
        <v>18</v>
      </c>
      <c r="J161" s="13" t="s">
        <v>18</v>
      </c>
      <c r="K161" s="13"/>
      <c r="L161" s="13"/>
      <c r="M161" s="13" t="s">
        <v>246</v>
      </c>
      <c r="N161" s="13" t="s">
        <v>18</v>
      </c>
      <c r="O161" s="13" t="s">
        <v>246</v>
      </c>
      <c r="P161" s="13" t="s">
        <v>246</v>
      </c>
      <c r="Q161" s="13" t="s">
        <v>246</v>
      </c>
      <c r="R161" s="13" t="s">
        <v>246</v>
      </c>
      <c r="S161" s="13"/>
      <c r="T161" s="95"/>
    </row>
    <row r="162" spans="1:20" ht="140.25" x14ac:dyDescent="0.2">
      <c r="A162" s="96">
        <v>45413</v>
      </c>
      <c r="B162" s="96">
        <v>45413</v>
      </c>
      <c r="C162" s="97" t="s">
        <v>522</v>
      </c>
      <c r="D162" s="98">
        <v>88051</v>
      </c>
      <c r="E162" s="98" t="s">
        <v>222</v>
      </c>
      <c r="F162" s="99"/>
      <c r="G162" s="100"/>
      <c r="H162" s="98" t="s">
        <v>19</v>
      </c>
      <c r="I162" s="13" t="s">
        <v>18</v>
      </c>
      <c r="J162" s="13" t="s">
        <v>246</v>
      </c>
      <c r="K162" s="13" t="s">
        <v>246</v>
      </c>
      <c r="L162" s="13" t="s">
        <v>246</v>
      </c>
      <c r="M162" s="13" t="s">
        <v>246</v>
      </c>
      <c r="N162" s="13" t="s">
        <v>18</v>
      </c>
      <c r="O162" s="13" t="s">
        <v>246</v>
      </c>
      <c r="P162" s="13" t="s">
        <v>246</v>
      </c>
      <c r="Q162" s="13" t="s">
        <v>246</v>
      </c>
      <c r="R162" s="13" t="s">
        <v>246</v>
      </c>
      <c r="S162" s="13"/>
      <c r="T162" s="17" t="s">
        <v>523</v>
      </c>
    </row>
    <row r="163" spans="1:20" ht="127.5" x14ac:dyDescent="0.2">
      <c r="A163" s="42">
        <v>45084</v>
      </c>
      <c r="B163" s="42">
        <v>45084</v>
      </c>
      <c r="C163" s="43" t="s">
        <v>445</v>
      </c>
      <c r="D163" s="44">
        <v>88352</v>
      </c>
      <c r="E163" s="44" t="s">
        <v>222</v>
      </c>
      <c r="F163" s="45"/>
      <c r="G163" s="46" t="s">
        <v>446</v>
      </c>
      <c r="H163" s="44" t="s">
        <v>19</v>
      </c>
      <c r="I163" s="13" t="s">
        <v>18</v>
      </c>
      <c r="J163" s="13" t="s">
        <v>246</v>
      </c>
      <c r="K163" s="13" t="s">
        <v>246</v>
      </c>
      <c r="L163" s="13" t="s">
        <v>246</v>
      </c>
      <c r="M163" s="13" t="s">
        <v>246</v>
      </c>
      <c r="N163" s="13" t="s">
        <v>18</v>
      </c>
      <c r="O163" s="13" t="s">
        <v>246</v>
      </c>
      <c r="P163" s="13" t="s">
        <v>246</v>
      </c>
      <c r="Q163" s="13" t="s">
        <v>246</v>
      </c>
      <c r="R163" s="13" t="s">
        <v>246</v>
      </c>
      <c r="S163" s="13"/>
      <c r="T163" s="18" t="s">
        <v>225</v>
      </c>
    </row>
    <row r="164" spans="1:20" ht="51" x14ac:dyDescent="0.2">
      <c r="A164" s="21">
        <v>45161</v>
      </c>
      <c r="B164" s="21">
        <v>45161</v>
      </c>
      <c r="C164" s="29" t="s">
        <v>447</v>
      </c>
      <c r="D164" s="20">
        <v>90043</v>
      </c>
      <c r="E164" s="20" t="s">
        <v>35</v>
      </c>
      <c r="F164" s="24" t="s">
        <v>448</v>
      </c>
      <c r="G164" s="25" t="s">
        <v>449</v>
      </c>
      <c r="H164" s="20" t="s">
        <v>19</v>
      </c>
      <c r="I164" s="13" t="s">
        <v>18</v>
      </c>
      <c r="J164" s="13" t="s">
        <v>246</v>
      </c>
      <c r="K164" s="13" t="s">
        <v>246</v>
      </c>
      <c r="L164" s="13" t="s">
        <v>246</v>
      </c>
      <c r="M164" s="13" t="s">
        <v>246</v>
      </c>
      <c r="N164" s="13" t="s">
        <v>18</v>
      </c>
      <c r="O164" s="13" t="s">
        <v>246</v>
      </c>
      <c r="P164" s="13" t="s">
        <v>18</v>
      </c>
      <c r="Q164" s="13" t="s">
        <v>246</v>
      </c>
      <c r="R164" s="13" t="s">
        <v>246</v>
      </c>
      <c r="S164" s="13"/>
      <c r="T164" s="18"/>
    </row>
    <row r="165" spans="1:20" x14ac:dyDescent="0.2">
      <c r="A165" s="21">
        <v>45316</v>
      </c>
      <c r="B165" s="21">
        <v>45316</v>
      </c>
      <c r="C165" s="29" t="s">
        <v>502</v>
      </c>
      <c r="D165" s="20">
        <v>90262</v>
      </c>
      <c r="E165" s="20" t="s">
        <v>35</v>
      </c>
      <c r="F165" s="24"/>
      <c r="G165" s="25"/>
      <c r="H165" s="20" t="s">
        <v>19</v>
      </c>
      <c r="I165" s="13" t="s">
        <v>246</v>
      </c>
      <c r="J165" s="13" t="s">
        <v>246</v>
      </c>
      <c r="K165" s="13" t="s">
        <v>246</v>
      </c>
      <c r="L165" s="13" t="s">
        <v>246</v>
      </c>
      <c r="M165" s="13" t="s">
        <v>246</v>
      </c>
      <c r="N165" s="13" t="s">
        <v>18</v>
      </c>
      <c r="O165" s="13" t="s">
        <v>246</v>
      </c>
      <c r="P165" s="13" t="s">
        <v>246</v>
      </c>
      <c r="Q165" s="13" t="s">
        <v>246</v>
      </c>
      <c r="R165" s="13" t="s">
        <v>246</v>
      </c>
      <c r="S165" s="13"/>
      <c r="T165" s="18"/>
    </row>
    <row r="166" spans="1:20" x14ac:dyDescent="0.2">
      <c r="A166" s="21" t="s">
        <v>291</v>
      </c>
      <c r="B166" s="21" t="s">
        <v>291</v>
      </c>
      <c r="C166" s="29" t="s">
        <v>450</v>
      </c>
      <c r="D166" s="20">
        <v>90631</v>
      </c>
      <c r="E166" s="20" t="s">
        <v>35</v>
      </c>
      <c r="F166" s="24" t="s">
        <v>305</v>
      </c>
      <c r="G166" s="25"/>
      <c r="H166" s="20" t="s">
        <v>19</v>
      </c>
      <c r="I166" s="13" t="s">
        <v>18</v>
      </c>
      <c r="J166" s="13" t="s">
        <v>246</v>
      </c>
      <c r="K166" s="13" t="s">
        <v>246</v>
      </c>
      <c r="L166" s="13" t="s">
        <v>246</v>
      </c>
      <c r="M166" s="13" t="s">
        <v>246</v>
      </c>
      <c r="N166" s="13" t="s">
        <v>18</v>
      </c>
      <c r="O166" s="13" t="s">
        <v>246</v>
      </c>
      <c r="P166" s="13" t="s">
        <v>246</v>
      </c>
      <c r="Q166" s="13" t="s">
        <v>246</v>
      </c>
      <c r="R166" s="13" t="s">
        <v>246</v>
      </c>
      <c r="S166" s="13"/>
      <c r="T166" s="18"/>
    </row>
    <row r="167" spans="1:20" ht="102" x14ac:dyDescent="0.2">
      <c r="A167" s="21" t="s">
        <v>301</v>
      </c>
      <c r="B167" s="21" t="s">
        <v>301</v>
      </c>
      <c r="C167" s="29" t="s">
        <v>451</v>
      </c>
      <c r="D167" s="20">
        <v>92315</v>
      </c>
      <c r="E167" s="20" t="s">
        <v>35</v>
      </c>
      <c r="F167" s="24" t="s">
        <v>452</v>
      </c>
      <c r="G167" s="25"/>
      <c r="H167" s="20" t="s">
        <v>19</v>
      </c>
      <c r="I167" s="13" t="s">
        <v>18</v>
      </c>
      <c r="J167" s="13" t="s">
        <v>246</v>
      </c>
      <c r="K167" s="13" t="s">
        <v>246</v>
      </c>
      <c r="L167" s="13" t="s">
        <v>246</v>
      </c>
      <c r="M167" s="13" t="s">
        <v>246</v>
      </c>
      <c r="N167" s="13" t="s">
        <v>18</v>
      </c>
      <c r="O167" s="13" t="s">
        <v>246</v>
      </c>
      <c r="P167" s="13" t="s">
        <v>246</v>
      </c>
      <c r="Q167" s="13" t="s">
        <v>246</v>
      </c>
      <c r="R167" s="13" t="s">
        <v>246</v>
      </c>
      <c r="S167" s="13"/>
      <c r="T167" s="18" t="s">
        <v>230</v>
      </c>
    </row>
    <row r="168" spans="1:20" ht="165.75" x14ac:dyDescent="0.2">
      <c r="A168" s="42">
        <v>45232</v>
      </c>
      <c r="B168" s="42">
        <v>45233</v>
      </c>
      <c r="C168" s="43" t="s">
        <v>453</v>
      </c>
      <c r="D168" s="44">
        <v>92536</v>
      </c>
      <c r="E168" s="44" t="s">
        <v>35</v>
      </c>
      <c r="F168" s="45" t="s">
        <v>64</v>
      </c>
      <c r="G168" s="46" t="s">
        <v>454</v>
      </c>
      <c r="H168" s="44" t="s">
        <v>19</v>
      </c>
      <c r="I168" s="13" t="s">
        <v>18</v>
      </c>
      <c r="J168" s="13" t="s">
        <v>246</v>
      </c>
      <c r="K168" s="13" t="s">
        <v>246</v>
      </c>
      <c r="L168" s="13" t="s">
        <v>246</v>
      </c>
      <c r="M168" s="13" t="s">
        <v>246</v>
      </c>
      <c r="N168" s="13" t="s">
        <v>18</v>
      </c>
      <c r="O168" s="13" t="s">
        <v>246</v>
      </c>
      <c r="P168" s="13" t="s">
        <v>18</v>
      </c>
      <c r="Q168" s="13" t="s">
        <v>18</v>
      </c>
      <c r="R168" s="13" t="s">
        <v>18</v>
      </c>
      <c r="S168" s="13"/>
      <c r="T168" s="18" t="s">
        <v>499</v>
      </c>
    </row>
    <row r="169" spans="1:20" x14ac:dyDescent="0.2">
      <c r="A169" s="42" t="s">
        <v>261</v>
      </c>
      <c r="B169" s="42">
        <v>45121</v>
      </c>
      <c r="C169" s="43" t="s">
        <v>455</v>
      </c>
      <c r="D169" s="44">
        <v>94115</v>
      </c>
      <c r="E169" s="44" t="s">
        <v>35</v>
      </c>
      <c r="F169" s="45" t="s">
        <v>239</v>
      </c>
      <c r="G169" s="46"/>
      <c r="H169" s="44" t="s">
        <v>19</v>
      </c>
      <c r="I169" s="13" t="s">
        <v>18</v>
      </c>
      <c r="J169" s="13" t="s">
        <v>246</v>
      </c>
      <c r="K169" s="13" t="s">
        <v>246</v>
      </c>
      <c r="L169" s="13" t="s">
        <v>246</v>
      </c>
      <c r="M169" s="13" t="s">
        <v>246</v>
      </c>
      <c r="N169" s="13" t="s">
        <v>18</v>
      </c>
      <c r="O169" s="13" t="s">
        <v>246</v>
      </c>
      <c r="P169" s="13" t="s">
        <v>246</v>
      </c>
      <c r="Q169" s="13" t="s">
        <v>246</v>
      </c>
      <c r="R169" s="13" t="s">
        <v>246</v>
      </c>
      <c r="S169" s="13"/>
      <c r="T169" s="18"/>
    </row>
    <row r="170" spans="1:20" ht="63.75" x14ac:dyDescent="0.2">
      <c r="A170" s="42">
        <v>45154</v>
      </c>
      <c r="B170" s="42">
        <v>45155</v>
      </c>
      <c r="C170" s="43" t="s">
        <v>456</v>
      </c>
      <c r="D170" s="44">
        <v>95389</v>
      </c>
      <c r="E170" s="44" t="s">
        <v>35</v>
      </c>
      <c r="F170" s="45"/>
      <c r="G170" s="46" t="s">
        <v>457</v>
      </c>
      <c r="H170" s="44" t="s">
        <v>19</v>
      </c>
      <c r="I170" s="13" t="s">
        <v>18</v>
      </c>
      <c r="J170" s="13" t="s">
        <v>246</v>
      </c>
      <c r="K170" s="13" t="s">
        <v>246</v>
      </c>
      <c r="L170" s="13" t="s">
        <v>246</v>
      </c>
      <c r="M170" s="13" t="s">
        <v>246</v>
      </c>
      <c r="N170" s="13" t="s">
        <v>18</v>
      </c>
      <c r="O170" s="13"/>
      <c r="P170" s="13" t="s">
        <v>246</v>
      </c>
      <c r="Q170" s="13" t="s">
        <v>246</v>
      </c>
      <c r="R170" s="13" t="s">
        <v>246</v>
      </c>
      <c r="S170" s="13"/>
      <c r="T170" s="18"/>
    </row>
    <row r="171" spans="1:20" ht="51" x14ac:dyDescent="0.2">
      <c r="A171" s="42">
        <v>45154</v>
      </c>
      <c r="B171" s="42">
        <v>45155</v>
      </c>
      <c r="C171" s="43" t="s">
        <v>458</v>
      </c>
      <c r="D171" s="44">
        <v>96085</v>
      </c>
      <c r="E171" s="44" t="s">
        <v>35</v>
      </c>
      <c r="F171" s="45" t="s">
        <v>64</v>
      </c>
      <c r="G171" s="46" t="s">
        <v>459</v>
      </c>
      <c r="H171" s="44" t="s">
        <v>19</v>
      </c>
      <c r="I171" s="13" t="s">
        <v>18</v>
      </c>
      <c r="J171" s="13" t="s">
        <v>246</v>
      </c>
      <c r="K171" s="13" t="s">
        <v>246</v>
      </c>
      <c r="L171" s="13" t="s">
        <v>246</v>
      </c>
      <c r="M171" s="13" t="s">
        <v>246</v>
      </c>
      <c r="N171" s="13" t="s">
        <v>18</v>
      </c>
      <c r="O171" s="13" t="s">
        <v>246</v>
      </c>
      <c r="P171" s="13" t="s">
        <v>246</v>
      </c>
      <c r="Q171" s="13" t="s">
        <v>246</v>
      </c>
      <c r="R171" s="13" t="s">
        <v>246</v>
      </c>
      <c r="S171" s="13"/>
      <c r="T171" s="18"/>
    </row>
    <row r="172" spans="1:20" ht="38.25" x14ac:dyDescent="0.2">
      <c r="A172" s="42">
        <v>45154</v>
      </c>
      <c r="B172" s="42">
        <v>45155</v>
      </c>
      <c r="C172" s="43" t="s">
        <v>460</v>
      </c>
      <c r="D172" s="44">
        <v>96086</v>
      </c>
      <c r="E172" s="44" t="s">
        <v>35</v>
      </c>
      <c r="F172" s="45" t="s">
        <v>64</v>
      </c>
      <c r="G172" s="46" t="s">
        <v>461</v>
      </c>
      <c r="H172" s="44" t="s">
        <v>19</v>
      </c>
      <c r="I172" s="13" t="s">
        <v>18</v>
      </c>
      <c r="J172" s="13" t="s">
        <v>246</v>
      </c>
      <c r="K172" s="13" t="s">
        <v>246</v>
      </c>
      <c r="L172" s="13" t="s">
        <v>246</v>
      </c>
      <c r="M172" s="13" t="s">
        <v>246</v>
      </c>
      <c r="N172" s="13" t="s">
        <v>18</v>
      </c>
      <c r="O172" s="13" t="s">
        <v>246</v>
      </c>
      <c r="P172" s="13" t="s">
        <v>246</v>
      </c>
      <c r="Q172" s="13" t="s">
        <v>246</v>
      </c>
      <c r="R172" s="13" t="s">
        <v>246</v>
      </c>
      <c r="S172" s="13"/>
      <c r="T172" s="18"/>
    </row>
    <row r="173" spans="1:20" x14ac:dyDescent="0.2">
      <c r="A173" s="42">
        <v>45147</v>
      </c>
      <c r="B173" s="42">
        <v>45148</v>
      </c>
      <c r="C173" s="43" t="s">
        <v>464</v>
      </c>
      <c r="D173" s="44">
        <v>96790</v>
      </c>
      <c r="E173" s="44" t="s">
        <v>40</v>
      </c>
      <c r="F173" s="45" t="s">
        <v>64</v>
      </c>
      <c r="G173" s="46"/>
      <c r="H173" s="44" t="s">
        <v>19</v>
      </c>
      <c r="I173" s="13" t="s">
        <v>246</v>
      </c>
      <c r="J173" s="13" t="s">
        <v>246</v>
      </c>
      <c r="K173" s="13" t="s">
        <v>246</v>
      </c>
      <c r="L173" s="13" t="s">
        <v>246</v>
      </c>
      <c r="M173" s="13" t="s">
        <v>246</v>
      </c>
      <c r="N173" s="13" t="s">
        <v>18</v>
      </c>
      <c r="O173" s="13" t="s">
        <v>246</v>
      </c>
      <c r="P173" s="13" t="s">
        <v>246</v>
      </c>
      <c r="Q173" s="13" t="s">
        <v>246</v>
      </c>
      <c r="R173" s="13" t="s">
        <v>246</v>
      </c>
      <c r="S173" s="13"/>
      <c r="T173" s="18"/>
    </row>
    <row r="174" spans="1:20" x14ac:dyDescent="0.2">
      <c r="A174" s="42">
        <v>45079</v>
      </c>
      <c r="B174" s="42">
        <v>45079</v>
      </c>
      <c r="C174" s="43" t="s">
        <v>465</v>
      </c>
      <c r="D174" s="44">
        <v>96910</v>
      </c>
      <c r="E174" s="44" t="s">
        <v>40</v>
      </c>
      <c r="F174" s="45" t="s">
        <v>69</v>
      </c>
      <c r="G174" s="46"/>
      <c r="H174" s="44" t="s">
        <v>466</v>
      </c>
      <c r="I174" s="13" t="s">
        <v>246</v>
      </c>
      <c r="J174" s="13" t="s">
        <v>246</v>
      </c>
      <c r="K174" s="13" t="s">
        <v>246</v>
      </c>
      <c r="L174" s="13" t="s">
        <v>246</v>
      </c>
      <c r="M174" s="13" t="s">
        <v>246</v>
      </c>
      <c r="N174" s="13" t="s">
        <v>18</v>
      </c>
      <c r="O174" s="13" t="s">
        <v>246</v>
      </c>
      <c r="P174" s="13" t="s">
        <v>246</v>
      </c>
      <c r="Q174" s="13" t="s">
        <v>246</v>
      </c>
      <c r="R174" s="13" t="s">
        <v>246</v>
      </c>
      <c r="S174" s="13"/>
      <c r="T174" s="18"/>
    </row>
    <row r="175" spans="1:20" x14ac:dyDescent="0.2">
      <c r="A175" s="42">
        <v>45080</v>
      </c>
      <c r="B175" s="42">
        <v>45083</v>
      </c>
      <c r="C175" s="43" t="s">
        <v>467</v>
      </c>
      <c r="D175" s="44">
        <v>96929</v>
      </c>
      <c r="E175" s="44" t="s">
        <v>40</v>
      </c>
      <c r="F175" s="45" t="s">
        <v>69</v>
      </c>
      <c r="G175" s="46"/>
      <c r="H175" s="44" t="s">
        <v>19</v>
      </c>
      <c r="I175" s="13" t="s">
        <v>18</v>
      </c>
      <c r="J175" s="13" t="s">
        <v>246</v>
      </c>
      <c r="K175" s="13" t="s">
        <v>246</v>
      </c>
      <c r="L175" s="13" t="s">
        <v>246</v>
      </c>
      <c r="M175" s="13" t="s">
        <v>246</v>
      </c>
      <c r="N175" s="13" t="s">
        <v>18</v>
      </c>
      <c r="O175" s="13" t="s">
        <v>246</v>
      </c>
      <c r="P175" s="13" t="s">
        <v>246</v>
      </c>
      <c r="Q175" s="13" t="s">
        <v>246</v>
      </c>
      <c r="R175" s="13" t="s">
        <v>246</v>
      </c>
      <c r="S175" s="13"/>
      <c r="T175" s="18"/>
    </row>
    <row r="176" spans="1:20" x14ac:dyDescent="0.2">
      <c r="A176" s="42" t="s">
        <v>365</v>
      </c>
      <c r="B176" s="42">
        <v>45310</v>
      </c>
      <c r="C176" s="43" t="s">
        <v>468</v>
      </c>
      <c r="D176" s="44">
        <v>97033</v>
      </c>
      <c r="E176" s="44" t="s">
        <v>66</v>
      </c>
      <c r="F176" s="45" t="s">
        <v>280</v>
      </c>
      <c r="G176" s="46"/>
      <c r="H176" s="44" t="s">
        <v>19</v>
      </c>
      <c r="I176" s="13"/>
      <c r="J176" s="13"/>
      <c r="K176" s="13"/>
      <c r="L176" s="13"/>
      <c r="M176" s="13"/>
      <c r="N176" s="13"/>
      <c r="O176" s="13"/>
      <c r="P176" s="13"/>
      <c r="Q176" s="13"/>
      <c r="R176" s="13"/>
      <c r="S176" s="13"/>
      <c r="T176" s="18"/>
    </row>
    <row r="177" spans="1:20" x14ac:dyDescent="0.2">
      <c r="A177" s="42">
        <v>45307</v>
      </c>
      <c r="B177" s="42">
        <v>45307</v>
      </c>
      <c r="C177" s="43" t="s">
        <v>469</v>
      </c>
      <c r="D177" s="44">
        <v>97431</v>
      </c>
      <c r="E177" s="44" t="s">
        <v>66</v>
      </c>
      <c r="F177" s="45" t="s">
        <v>280</v>
      </c>
      <c r="G177" s="46"/>
      <c r="H177" s="44"/>
      <c r="I177" s="13" t="s">
        <v>246</v>
      </c>
      <c r="J177" s="13" t="s">
        <v>246</v>
      </c>
      <c r="K177" s="13" t="s">
        <v>246</v>
      </c>
      <c r="L177" s="13" t="s">
        <v>246</v>
      </c>
      <c r="M177" s="13" t="s">
        <v>246</v>
      </c>
      <c r="N177" s="13" t="s">
        <v>246</v>
      </c>
      <c r="O177" s="13" t="s">
        <v>246</v>
      </c>
      <c r="P177" s="13" t="s">
        <v>246</v>
      </c>
      <c r="Q177" s="13" t="s">
        <v>246</v>
      </c>
      <c r="R177" s="13" t="s">
        <v>246</v>
      </c>
      <c r="S177" s="13"/>
      <c r="T177" s="18"/>
    </row>
    <row r="178" spans="1:20" x14ac:dyDescent="0.2">
      <c r="A178" s="42" t="s">
        <v>365</v>
      </c>
      <c r="B178" s="42">
        <v>45310</v>
      </c>
      <c r="C178" s="43" t="s">
        <v>470</v>
      </c>
      <c r="D178" s="44">
        <v>98244</v>
      </c>
      <c r="E178" s="44" t="s">
        <v>223</v>
      </c>
      <c r="F178" s="45" t="s">
        <v>238</v>
      </c>
      <c r="G178" s="46"/>
      <c r="H178" s="44" t="s">
        <v>19</v>
      </c>
      <c r="I178" s="13"/>
      <c r="J178" s="13"/>
      <c r="K178" s="13"/>
      <c r="L178" s="13"/>
      <c r="M178" s="13"/>
      <c r="N178" s="13"/>
      <c r="O178" s="13"/>
      <c r="P178" s="13"/>
      <c r="Q178" s="13"/>
      <c r="R178" s="13"/>
      <c r="S178" s="13"/>
      <c r="T178" s="18"/>
    </row>
    <row r="179" spans="1:20" ht="63.75" x14ac:dyDescent="0.2">
      <c r="A179" s="42">
        <v>45162</v>
      </c>
      <c r="B179" s="42">
        <v>45167</v>
      </c>
      <c r="C179" s="43" t="s">
        <v>471</v>
      </c>
      <c r="D179" s="44">
        <v>99551</v>
      </c>
      <c r="E179" s="44" t="s">
        <v>52</v>
      </c>
      <c r="F179" s="45"/>
      <c r="G179" s="46"/>
      <c r="H179" s="44" t="s">
        <v>19</v>
      </c>
      <c r="I179" s="13" t="s">
        <v>246</v>
      </c>
      <c r="J179" s="13" t="s">
        <v>246</v>
      </c>
      <c r="K179" s="13" t="s">
        <v>246</v>
      </c>
      <c r="L179" s="13" t="s">
        <v>246</v>
      </c>
      <c r="M179" s="13" t="s">
        <v>246</v>
      </c>
      <c r="N179" s="13" t="s">
        <v>18</v>
      </c>
      <c r="O179" s="13" t="s">
        <v>18</v>
      </c>
      <c r="P179" s="13" t="s">
        <v>246</v>
      </c>
      <c r="Q179" s="13" t="s">
        <v>246</v>
      </c>
      <c r="R179" s="13" t="s">
        <v>246</v>
      </c>
      <c r="S179" s="13"/>
      <c r="T179" s="18" t="s">
        <v>500</v>
      </c>
    </row>
    <row r="183" spans="1:20" x14ac:dyDescent="0.2">
      <c r="A183" s="42" t="s">
        <v>434</v>
      </c>
      <c r="B183" s="42">
        <v>45121</v>
      </c>
      <c r="C183" s="43" t="s">
        <v>472</v>
      </c>
      <c r="D183" s="44">
        <v>99603</v>
      </c>
      <c r="E183" s="44" t="s">
        <v>52</v>
      </c>
      <c r="F183" s="45" t="s">
        <v>21</v>
      </c>
      <c r="G183" s="46"/>
      <c r="H183" s="44" t="s">
        <v>19</v>
      </c>
      <c r="I183" s="13" t="s">
        <v>246</v>
      </c>
      <c r="J183" s="13" t="s">
        <v>246</v>
      </c>
      <c r="K183" s="13" t="s">
        <v>246</v>
      </c>
      <c r="L183" s="13" t="s">
        <v>246</v>
      </c>
      <c r="M183" s="13" t="s">
        <v>246</v>
      </c>
      <c r="N183" s="13" t="s">
        <v>18</v>
      </c>
      <c r="O183" s="13" t="s">
        <v>246</v>
      </c>
      <c r="P183" s="13" t="s">
        <v>246</v>
      </c>
      <c r="Q183" s="13" t="s">
        <v>246</v>
      </c>
      <c r="R183" s="13" t="s">
        <v>246</v>
      </c>
      <c r="S183" s="13"/>
      <c r="T183" s="18"/>
    </row>
    <row r="184" spans="1:20" ht="17.45" customHeight="1" x14ac:dyDescent="0.2">
      <c r="A184" s="90" t="s">
        <v>47</v>
      </c>
      <c r="B184" s="91"/>
      <c r="C184" s="60"/>
      <c r="D184" s="60"/>
      <c r="E184" s="60"/>
      <c r="F184" s="92"/>
      <c r="G184" s="60"/>
      <c r="H184" s="60"/>
      <c r="I184" s="60"/>
      <c r="J184" s="60"/>
      <c r="K184" s="60"/>
      <c r="L184" s="60"/>
      <c r="M184" s="60"/>
      <c r="N184" s="60"/>
      <c r="O184" s="60"/>
      <c r="P184" s="60"/>
      <c r="Q184" s="60"/>
      <c r="R184" s="60"/>
      <c r="S184" s="60"/>
      <c r="T184" s="61"/>
    </row>
    <row r="185" spans="1:20" ht="25.5" x14ac:dyDescent="0.2">
      <c r="A185" s="85">
        <v>45147</v>
      </c>
      <c r="B185" s="85">
        <v>45159</v>
      </c>
      <c r="C185" s="86" t="s">
        <v>462</v>
      </c>
      <c r="D185" s="87">
        <v>96761</v>
      </c>
      <c r="E185" s="87" t="s">
        <v>40</v>
      </c>
      <c r="F185" s="94" t="s">
        <v>64</v>
      </c>
      <c r="G185" s="88"/>
      <c r="H185" s="89" t="s">
        <v>463</v>
      </c>
      <c r="I185" s="81" t="s">
        <v>246</v>
      </c>
      <c r="J185" s="81" t="s">
        <v>246</v>
      </c>
      <c r="K185" s="82" t="s">
        <v>246</v>
      </c>
      <c r="L185" s="82" t="s">
        <v>246</v>
      </c>
      <c r="M185" s="83" t="s">
        <v>246</v>
      </c>
      <c r="N185" s="81" t="s">
        <v>18</v>
      </c>
      <c r="O185" s="81" t="s">
        <v>246</v>
      </c>
      <c r="P185" s="81" t="s">
        <v>246</v>
      </c>
      <c r="Q185" s="81" t="s">
        <v>246</v>
      </c>
      <c r="R185" s="81" t="s">
        <v>246</v>
      </c>
      <c r="S185" s="81"/>
      <c r="T185" s="84"/>
    </row>
    <row r="186" spans="1:20" ht="306" x14ac:dyDescent="0.2">
      <c r="A186" s="96">
        <v>45402</v>
      </c>
      <c r="B186" s="96">
        <v>45412</v>
      </c>
      <c r="C186" s="97" t="s">
        <v>520</v>
      </c>
      <c r="D186" s="98">
        <v>48243</v>
      </c>
      <c r="E186" s="98" t="s">
        <v>27</v>
      </c>
      <c r="F186" s="99" t="s">
        <v>518</v>
      </c>
      <c r="G186" s="101" t="s">
        <v>521</v>
      </c>
      <c r="H186" s="98" t="s">
        <v>509</v>
      </c>
      <c r="I186" s="53" t="s">
        <v>18</v>
      </c>
      <c r="J186" s="53" t="s">
        <v>246</v>
      </c>
      <c r="K186" s="54" t="s">
        <v>246</v>
      </c>
      <c r="L186" s="54" t="s">
        <v>246</v>
      </c>
      <c r="M186" s="55" t="s">
        <v>246</v>
      </c>
      <c r="N186" s="53" t="s">
        <v>18</v>
      </c>
      <c r="O186" s="53" t="s">
        <v>246</v>
      </c>
      <c r="P186" s="53" t="s">
        <v>246</v>
      </c>
      <c r="Q186" s="53" t="s">
        <v>246</v>
      </c>
      <c r="R186" s="53" t="s">
        <v>246</v>
      </c>
      <c r="S186" s="53"/>
      <c r="T186" s="56" t="s">
        <v>519</v>
      </c>
    </row>
  </sheetData>
  <autoFilter ref="A6:T185" xr:uid="{00000000-0009-0000-0000-000000000000}"/>
  <sortState xmlns:xlrd2="http://schemas.microsoft.com/office/spreadsheetml/2017/richdata2" ref="A7:T183">
    <sortCondition ref="D7:D183"/>
  </sortState>
  <mergeCells count="6">
    <mergeCell ref="A1:H1"/>
    <mergeCell ref="I5:T5"/>
    <mergeCell ref="B2:H2"/>
    <mergeCell ref="B3:H3"/>
    <mergeCell ref="B4:H4"/>
    <mergeCell ref="B5:H5"/>
  </mergeCells>
  <phoneticPr fontId="7" type="noConversion"/>
  <conditionalFormatting sqref="A138:G151">
    <cfRule type="expression" dxfId="6" priority="42" stopIfTrue="1">
      <formula>IF(ISNUMBER(FIND("Resumed all",$G138)),"TRUE")</formula>
    </cfRule>
    <cfRule type="expression" dxfId="5" priority="43" stopIfTrue="1">
      <formula>IF(ISNUMBER(FIND("Resumed",$G138)),"TRUE")</formula>
    </cfRule>
    <cfRule type="expression" dxfId="4" priority="44" stopIfTrue="1">
      <formula>IF(ISNUMBER(FIND("Relocated",$G138)),"TRUE")</formula>
    </cfRule>
  </conditionalFormatting>
  <conditionalFormatting sqref="A152:H179 A183:H183 A184 A7:H137 A185:H186">
    <cfRule type="expression" dxfId="3" priority="37" stopIfTrue="1">
      <formula>IF(ISNUMBER(FIND("Resumed",$H7)),"TRUE")</formula>
    </cfRule>
    <cfRule type="expression" dxfId="2" priority="38" stopIfTrue="1">
      <formula>IF(ISNUMBER(FIND("Relocated",$H7)),"TRUE")</formula>
    </cfRule>
  </conditionalFormatting>
  <conditionalFormatting sqref="A185:H185">
    <cfRule type="expression" dxfId="1" priority="1" stopIfTrue="1">
      <formula>IF(ISNUMBER(FIND("Newly Added",$H185)),"TRUE")</formula>
    </cfRule>
  </conditionalFormatting>
  <conditionalFormatting sqref="A152:H179 A183:H183 A184 A7:H137 A185:H186">
    <cfRule type="expression" dxfId="0" priority="36" stopIfTrue="1">
      <formula>IF(ISNUMBER(FIND("Resumed all",$H7)),"TRUE")</formula>
    </cfRule>
  </conditionalFormatting>
  <pageMargins left="0.25" right="0.25" top="0.25" bottom="0.25" header="0.3" footer="0.3"/>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N61"/>
  <sheetViews>
    <sheetView workbookViewId="0">
      <selection activeCell="H4" sqref="H4"/>
    </sheetView>
  </sheetViews>
  <sheetFormatPr defaultRowHeight="12.75" x14ac:dyDescent="0.2"/>
  <cols>
    <col min="4" max="4" width="22.7109375" bestFit="1" customWidth="1"/>
    <col min="8" max="8" width="20.7109375" bestFit="1" customWidth="1"/>
    <col min="11" max="11" width="33" bestFit="1" customWidth="1"/>
  </cols>
  <sheetData>
    <row r="1" spans="4:14" ht="15.75" thickBot="1" x14ac:dyDescent="0.25">
      <c r="D1" s="33" t="s">
        <v>70</v>
      </c>
      <c r="E1" s="32">
        <v>70510</v>
      </c>
      <c r="H1" s="35" t="s">
        <v>109</v>
      </c>
      <c r="I1" s="36">
        <v>70639</v>
      </c>
      <c r="K1" s="34" t="s">
        <v>108</v>
      </c>
      <c r="L1" s="35" t="s">
        <v>109</v>
      </c>
      <c r="M1" s="36" t="s">
        <v>32</v>
      </c>
      <c r="N1" s="36">
        <v>70639</v>
      </c>
    </row>
    <row r="2" spans="4:14" ht="15.75" thickBot="1" x14ac:dyDescent="0.25">
      <c r="D2" s="33" t="s">
        <v>71</v>
      </c>
      <c r="E2" s="32">
        <v>70528</v>
      </c>
      <c r="H2" s="35" t="s">
        <v>111</v>
      </c>
      <c r="I2" s="36">
        <v>70651</v>
      </c>
      <c r="K2" s="34" t="s">
        <v>110</v>
      </c>
      <c r="L2" s="35" t="s">
        <v>111</v>
      </c>
      <c r="M2" s="36" t="s">
        <v>32</v>
      </c>
      <c r="N2" s="36">
        <v>70651</v>
      </c>
    </row>
    <row r="3" spans="4:14" ht="15.75" thickBot="1" x14ac:dyDescent="0.25">
      <c r="D3" s="31" t="s">
        <v>72</v>
      </c>
      <c r="E3" s="32">
        <v>70532</v>
      </c>
      <c r="H3" s="38" t="s">
        <v>113</v>
      </c>
      <c r="I3" s="39">
        <v>70652</v>
      </c>
      <c r="K3" s="37" t="s">
        <v>112</v>
      </c>
      <c r="L3" s="38" t="s">
        <v>113</v>
      </c>
      <c r="M3" s="39" t="s">
        <v>32</v>
      </c>
      <c r="N3" s="39">
        <v>70652</v>
      </c>
    </row>
    <row r="4" spans="4:14" ht="15.75" thickBot="1" x14ac:dyDescent="0.25">
      <c r="D4" s="31" t="s">
        <v>73</v>
      </c>
      <c r="E4" s="32">
        <v>70542</v>
      </c>
      <c r="H4" s="38" t="s">
        <v>115</v>
      </c>
      <c r="I4" s="39">
        <v>70656</v>
      </c>
      <c r="K4" s="37" t="s">
        <v>114</v>
      </c>
      <c r="L4" s="38" t="s">
        <v>115</v>
      </c>
      <c r="M4" s="39" t="s">
        <v>32</v>
      </c>
      <c r="N4" s="39">
        <v>70656</v>
      </c>
    </row>
    <row r="5" spans="4:14" ht="14.25" customHeight="1" x14ac:dyDescent="0.2">
      <c r="D5" s="31" t="s">
        <v>74</v>
      </c>
      <c r="E5" s="32">
        <v>70548</v>
      </c>
      <c r="H5" s="121" t="s">
        <v>117</v>
      </c>
      <c r="I5" s="117">
        <v>70659</v>
      </c>
      <c r="K5" s="119" t="s">
        <v>116</v>
      </c>
      <c r="L5" s="121" t="s">
        <v>117</v>
      </c>
      <c r="M5" s="40"/>
      <c r="N5" s="117">
        <v>70659</v>
      </c>
    </row>
    <row r="6" spans="4:14" ht="15" customHeight="1" thickBot="1" x14ac:dyDescent="0.25">
      <c r="D6" s="31" t="s">
        <v>75</v>
      </c>
      <c r="E6" s="32">
        <v>70546</v>
      </c>
      <c r="H6" s="122"/>
      <c r="I6" s="118"/>
      <c r="K6" s="120"/>
      <c r="L6" s="122"/>
      <c r="M6" s="36" t="s">
        <v>32</v>
      </c>
      <c r="N6" s="118"/>
    </row>
    <row r="7" spans="4:14" ht="15" customHeight="1" thickBot="1" x14ac:dyDescent="0.25">
      <c r="D7" s="31" t="s">
        <v>76</v>
      </c>
      <c r="E7" s="32">
        <v>70549</v>
      </c>
      <c r="H7" s="35" t="s">
        <v>214</v>
      </c>
      <c r="I7" s="36">
        <v>70501</v>
      </c>
      <c r="K7" s="34" t="s">
        <v>118</v>
      </c>
      <c r="L7" s="35" t="s">
        <v>119</v>
      </c>
      <c r="M7" s="36" t="s">
        <v>32</v>
      </c>
      <c r="N7" s="36">
        <v>70501</v>
      </c>
    </row>
    <row r="8" spans="4:14" ht="15.75" thickBot="1" x14ac:dyDescent="0.25">
      <c r="D8" s="31" t="s">
        <v>77</v>
      </c>
      <c r="E8" s="32">
        <v>70555</v>
      </c>
      <c r="H8" s="38" t="s">
        <v>119</v>
      </c>
      <c r="I8" s="39">
        <v>70501</v>
      </c>
      <c r="K8" s="37" t="s">
        <v>120</v>
      </c>
      <c r="L8" s="38" t="s">
        <v>119</v>
      </c>
      <c r="M8" s="39" t="s">
        <v>32</v>
      </c>
      <c r="N8" s="39">
        <v>70501</v>
      </c>
    </row>
    <row r="9" spans="4:14" ht="14.25" customHeight="1" x14ac:dyDescent="0.2">
      <c r="D9" s="31" t="s">
        <v>78</v>
      </c>
      <c r="E9" s="32">
        <v>70575</v>
      </c>
      <c r="H9" s="121" t="s">
        <v>215</v>
      </c>
      <c r="I9" s="117">
        <v>70503</v>
      </c>
      <c r="K9" s="119" t="s">
        <v>121</v>
      </c>
      <c r="L9" s="121" t="s">
        <v>119</v>
      </c>
      <c r="M9" s="40"/>
      <c r="N9" s="117">
        <v>70503</v>
      </c>
    </row>
    <row r="10" spans="4:14" ht="15" customHeight="1" thickBot="1" x14ac:dyDescent="0.25">
      <c r="D10" s="31" t="s">
        <v>79</v>
      </c>
      <c r="E10" s="32">
        <v>70581</v>
      </c>
      <c r="H10" s="122"/>
      <c r="I10" s="118"/>
      <c r="K10" s="120"/>
      <c r="L10" s="122"/>
      <c r="M10" s="36" t="s">
        <v>32</v>
      </c>
      <c r="N10" s="118"/>
    </row>
    <row r="11" spans="4:14" ht="15" customHeight="1" thickBot="1" x14ac:dyDescent="0.25">
      <c r="D11" s="31" t="s">
        <v>80</v>
      </c>
      <c r="E11" s="32">
        <v>70591</v>
      </c>
      <c r="H11" s="38" t="s">
        <v>216</v>
      </c>
      <c r="I11" s="39">
        <v>70503</v>
      </c>
      <c r="K11" s="37" t="s">
        <v>122</v>
      </c>
      <c r="L11" s="38" t="s">
        <v>119</v>
      </c>
      <c r="M11" s="39" t="s">
        <v>32</v>
      </c>
      <c r="N11" s="39">
        <v>70503</v>
      </c>
    </row>
    <row r="12" spans="4:14" ht="15.75" thickBot="1" x14ac:dyDescent="0.25">
      <c r="D12" s="31" t="s">
        <v>81</v>
      </c>
      <c r="E12" s="32">
        <v>70601</v>
      </c>
      <c r="H12" s="35" t="s">
        <v>217</v>
      </c>
      <c r="I12" s="36">
        <v>70506</v>
      </c>
      <c r="K12" s="34" t="s">
        <v>123</v>
      </c>
      <c r="L12" s="35" t="s">
        <v>119</v>
      </c>
      <c r="M12" s="36" t="s">
        <v>32</v>
      </c>
      <c r="N12" s="36">
        <v>70506</v>
      </c>
    </row>
    <row r="13" spans="4:14" ht="14.25" customHeight="1" x14ac:dyDescent="0.2">
      <c r="D13" s="31" t="s">
        <v>82</v>
      </c>
      <c r="E13" s="32">
        <v>70605</v>
      </c>
      <c r="H13" s="123" t="s">
        <v>218</v>
      </c>
      <c r="I13" s="125">
        <v>70508</v>
      </c>
      <c r="K13" s="127" t="s">
        <v>124</v>
      </c>
      <c r="L13" s="123" t="s">
        <v>119</v>
      </c>
      <c r="M13" s="41"/>
      <c r="N13" s="125">
        <v>70508</v>
      </c>
    </row>
    <row r="14" spans="4:14" ht="15" customHeight="1" thickBot="1" x14ac:dyDescent="0.25">
      <c r="D14" s="31" t="s">
        <v>83</v>
      </c>
      <c r="E14" s="32">
        <v>70611</v>
      </c>
      <c r="H14" s="124"/>
      <c r="I14" s="126"/>
      <c r="K14" s="128"/>
      <c r="L14" s="124"/>
      <c r="M14" s="39" t="s">
        <v>32</v>
      </c>
      <c r="N14" s="126"/>
    </row>
    <row r="15" spans="4:14" ht="15" customHeight="1" thickBot="1" x14ac:dyDescent="0.25">
      <c r="D15" s="31" t="s">
        <v>84</v>
      </c>
      <c r="E15" s="32">
        <v>70615</v>
      </c>
      <c r="H15" s="38" t="s">
        <v>126</v>
      </c>
      <c r="I15" s="39">
        <v>70512</v>
      </c>
      <c r="K15" s="37" t="s">
        <v>125</v>
      </c>
      <c r="L15" s="38" t="s">
        <v>126</v>
      </c>
      <c r="M15" s="39" t="s">
        <v>32</v>
      </c>
      <c r="N15" s="39">
        <v>70512</v>
      </c>
    </row>
    <row r="16" spans="4:14" ht="15.75" thickBot="1" x14ac:dyDescent="0.25">
      <c r="D16" s="31" t="s">
        <v>85</v>
      </c>
      <c r="E16" s="32">
        <v>70630</v>
      </c>
      <c r="H16" s="35" t="s">
        <v>128</v>
      </c>
      <c r="I16" s="36">
        <v>70513</v>
      </c>
      <c r="K16" s="34" t="s">
        <v>127</v>
      </c>
      <c r="L16" s="35" t="s">
        <v>128</v>
      </c>
      <c r="M16" s="36" t="s">
        <v>32</v>
      </c>
      <c r="N16" s="36">
        <v>70513</v>
      </c>
    </row>
    <row r="17" spans="4:14" ht="15.75" thickBot="1" x14ac:dyDescent="0.25">
      <c r="D17" s="31" t="s">
        <v>86</v>
      </c>
      <c r="E17" s="32">
        <v>70631</v>
      </c>
      <c r="H17" s="38" t="s">
        <v>130</v>
      </c>
      <c r="I17" s="39">
        <v>70514</v>
      </c>
      <c r="K17" s="37" t="s">
        <v>129</v>
      </c>
      <c r="L17" s="38" t="s">
        <v>130</v>
      </c>
      <c r="M17" s="39" t="s">
        <v>32</v>
      </c>
      <c r="N17" s="39">
        <v>70514</v>
      </c>
    </row>
    <row r="18" spans="4:14" ht="15.75" thickBot="1" x14ac:dyDescent="0.25">
      <c r="D18" s="31" t="s">
        <v>87</v>
      </c>
      <c r="E18" s="32">
        <v>70633</v>
      </c>
      <c r="H18" s="35" t="s">
        <v>132</v>
      </c>
      <c r="I18" s="36">
        <v>70515</v>
      </c>
      <c r="K18" s="34" t="s">
        <v>131</v>
      </c>
      <c r="L18" s="35" t="s">
        <v>132</v>
      </c>
      <c r="M18" s="36" t="s">
        <v>32</v>
      </c>
      <c r="N18" s="36">
        <v>70515</v>
      </c>
    </row>
    <row r="19" spans="4:14" ht="15.75" thickBot="1" x14ac:dyDescent="0.25">
      <c r="D19" s="31" t="s">
        <v>88</v>
      </c>
      <c r="E19" s="32">
        <v>70634</v>
      </c>
      <c r="H19" s="38" t="s">
        <v>134</v>
      </c>
      <c r="I19" s="39">
        <v>70516</v>
      </c>
      <c r="K19" s="37" t="s">
        <v>133</v>
      </c>
      <c r="L19" s="38" t="s">
        <v>134</v>
      </c>
      <c r="M19" s="39" t="s">
        <v>32</v>
      </c>
      <c r="N19" s="39">
        <v>70516</v>
      </c>
    </row>
    <row r="20" spans="4:14" ht="15.75" thickBot="1" x14ac:dyDescent="0.25">
      <c r="D20" s="31" t="s">
        <v>89</v>
      </c>
      <c r="E20" s="32">
        <v>70637</v>
      </c>
      <c r="H20" s="35" t="s">
        <v>136</v>
      </c>
      <c r="I20" s="36">
        <v>70517</v>
      </c>
      <c r="K20" s="34" t="s">
        <v>135</v>
      </c>
      <c r="L20" s="35" t="s">
        <v>136</v>
      </c>
      <c r="M20" s="36" t="s">
        <v>32</v>
      </c>
      <c r="N20" s="36">
        <v>70517</v>
      </c>
    </row>
    <row r="21" spans="4:14" ht="15.75" thickBot="1" x14ac:dyDescent="0.25">
      <c r="D21" s="31" t="s">
        <v>90</v>
      </c>
      <c r="E21" s="32">
        <v>70638</v>
      </c>
      <c r="H21" s="38" t="s">
        <v>219</v>
      </c>
      <c r="I21" s="39">
        <v>70517</v>
      </c>
      <c r="K21" s="37" t="s">
        <v>137</v>
      </c>
      <c r="L21" s="38" t="s">
        <v>136</v>
      </c>
      <c r="M21" s="39" t="s">
        <v>32</v>
      </c>
      <c r="N21" s="39">
        <v>70517</v>
      </c>
    </row>
    <row r="22" spans="4:14" ht="15.75" thickBot="1" x14ac:dyDescent="0.25">
      <c r="D22" s="31" t="s">
        <v>91</v>
      </c>
      <c r="E22" s="32">
        <v>70640</v>
      </c>
      <c r="H22" s="35" t="s">
        <v>139</v>
      </c>
      <c r="I22" s="36">
        <v>70518</v>
      </c>
      <c r="K22" s="34" t="s">
        <v>138</v>
      </c>
      <c r="L22" s="35" t="s">
        <v>139</v>
      </c>
      <c r="M22" s="36" t="s">
        <v>32</v>
      </c>
      <c r="N22" s="36">
        <v>70518</v>
      </c>
    </row>
    <row r="23" spans="4:14" ht="15.75" thickBot="1" x14ac:dyDescent="0.25">
      <c r="D23" s="31" t="s">
        <v>92</v>
      </c>
      <c r="E23" s="32">
        <v>70644</v>
      </c>
      <c r="H23" s="38" t="s">
        <v>141</v>
      </c>
      <c r="I23" s="39">
        <v>70519</v>
      </c>
      <c r="K23" s="37" t="s">
        <v>140</v>
      </c>
      <c r="L23" s="38" t="s">
        <v>141</v>
      </c>
      <c r="M23" s="39" t="s">
        <v>32</v>
      </c>
      <c r="N23" s="39">
        <v>70519</v>
      </c>
    </row>
    <row r="24" spans="4:14" ht="15.75" thickBot="1" x14ac:dyDescent="0.25">
      <c r="D24" s="31" t="s">
        <v>93</v>
      </c>
      <c r="E24" s="32">
        <v>70645</v>
      </c>
      <c r="H24" s="35" t="s">
        <v>143</v>
      </c>
      <c r="I24" s="36">
        <v>70520</v>
      </c>
      <c r="K24" s="34" t="s">
        <v>142</v>
      </c>
      <c r="L24" s="35" t="s">
        <v>143</v>
      </c>
      <c r="M24" s="36" t="s">
        <v>32</v>
      </c>
      <c r="N24" s="36">
        <v>70520</v>
      </c>
    </row>
    <row r="25" spans="4:14" ht="15.75" thickBot="1" x14ac:dyDescent="0.25">
      <c r="D25" s="31" t="s">
        <v>94</v>
      </c>
      <c r="E25" s="32">
        <v>70646</v>
      </c>
      <c r="H25" s="38" t="s">
        <v>145</v>
      </c>
      <c r="I25" s="39">
        <v>70521</v>
      </c>
      <c r="K25" s="37" t="s">
        <v>144</v>
      </c>
      <c r="L25" s="38" t="s">
        <v>145</v>
      </c>
      <c r="M25" s="39" t="s">
        <v>32</v>
      </c>
      <c r="N25" s="39">
        <v>70521</v>
      </c>
    </row>
    <row r="26" spans="4:14" ht="15.75" thickBot="1" x14ac:dyDescent="0.25">
      <c r="D26" s="31" t="s">
        <v>95</v>
      </c>
      <c r="E26" s="32">
        <v>70647</v>
      </c>
      <c r="H26" s="35" t="s">
        <v>147</v>
      </c>
      <c r="I26" s="36">
        <v>70522</v>
      </c>
      <c r="K26" s="34" t="s">
        <v>146</v>
      </c>
      <c r="L26" s="35" t="s">
        <v>147</v>
      </c>
      <c r="M26" s="36" t="s">
        <v>32</v>
      </c>
      <c r="N26" s="36">
        <v>70522</v>
      </c>
    </row>
    <row r="27" spans="4:14" ht="15.75" thickBot="1" x14ac:dyDescent="0.25">
      <c r="D27" s="31" t="s">
        <v>96</v>
      </c>
      <c r="E27" s="32">
        <v>70648</v>
      </c>
      <c r="H27" s="38" t="s">
        <v>149</v>
      </c>
      <c r="I27" s="39">
        <v>70523</v>
      </c>
      <c r="K27" s="37" t="s">
        <v>148</v>
      </c>
      <c r="L27" s="38" t="s">
        <v>149</v>
      </c>
      <c r="M27" s="39" t="s">
        <v>32</v>
      </c>
      <c r="N27" s="39">
        <v>70523</v>
      </c>
    </row>
    <row r="28" spans="4:14" ht="15.75" thickBot="1" x14ac:dyDescent="0.25">
      <c r="D28" s="31" t="s">
        <v>97</v>
      </c>
      <c r="E28" s="32">
        <v>70650</v>
      </c>
      <c r="H28" s="35" t="s">
        <v>151</v>
      </c>
      <c r="I28" s="36">
        <v>70524</v>
      </c>
      <c r="K28" s="34" t="s">
        <v>150</v>
      </c>
      <c r="L28" s="35" t="s">
        <v>151</v>
      </c>
      <c r="M28" s="36" t="s">
        <v>32</v>
      </c>
      <c r="N28" s="36">
        <v>70524</v>
      </c>
    </row>
    <row r="29" spans="4:14" ht="15.75" thickBot="1" x14ac:dyDescent="0.25">
      <c r="D29" s="31" t="s">
        <v>98</v>
      </c>
      <c r="E29" s="32">
        <v>70653</v>
      </c>
      <c r="H29" s="38" t="s">
        <v>153</v>
      </c>
      <c r="I29" s="39">
        <v>70525</v>
      </c>
      <c r="K29" s="37" t="s">
        <v>152</v>
      </c>
      <c r="L29" s="38" t="s">
        <v>153</v>
      </c>
      <c r="M29" s="39" t="s">
        <v>32</v>
      </c>
      <c r="N29" s="39">
        <v>70525</v>
      </c>
    </row>
    <row r="30" spans="4:14" ht="15.75" thickBot="1" x14ac:dyDescent="0.25">
      <c r="D30" s="31" t="s">
        <v>99</v>
      </c>
      <c r="E30" s="32">
        <v>70654</v>
      </c>
      <c r="H30" s="35" t="s">
        <v>155</v>
      </c>
      <c r="I30" s="36">
        <v>70526</v>
      </c>
      <c r="K30" s="34" t="s">
        <v>154</v>
      </c>
      <c r="L30" s="35" t="s">
        <v>155</v>
      </c>
      <c r="M30" s="36" t="s">
        <v>32</v>
      </c>
      <c r="N30" s="36">
        <v>70526</v>
      </c>
    </row>
    <row r="31" spans="4:14" ht="15.75" thickBot="1" x14ac:dyDescent="0.25">
      <c r="D31" s="31" t="s">
        <v>100</v>
      </c>
      <c r="E31" s="32">
        <v>70655</v>
      </c>
      <c r="H31" s="35" t="s">
        <v>157</v>
      </c>
      <c r="I31" s="36">
        <v>70529</v>
      </c>
      <c r="K31" s="34" t="s">
        <v>156</v>
      </c>
      <c r="L31" s="35" t="s">
        <v>157</v>
      </c>
      <c r="M31" s="36" t="s">
        <v>32</v>
      </c>
      <c r="N31" s="36">
        <v>70529</v>
      </c>
    </row>
    <row r="32" spans="4:14" ht="15.75" thickBot="1" x14ac:dyDescent="0.25">
      <c r="D32" s="31" t="s">
        <v>101</v>
      </c>
      <c r="E32" s="32">
        <v>70657</v>
      </c>
      <c r="H32" s="38" t="s">
        <v>159</v>
      </c>
      <c r="I32" s="39">
        <v>70531</v>
      </c>
      <c r="K32" s="37" t="s">
        <v>158</v>
      </c>
      <c r="L32" s="38" t="s">
        <v>159</v>
      </c>
      <c r="M32" s="39" t="s">
        <v>32</v>
      </c>
      <c r="N32" s="39">
        <v>70531</v>
      </c>
    </row>
    <row r="33" spans="4:14" ht="15.75" thickBot="1" x14ac:dyDescent="0.25">
      <c r="D33" s="31" t="s">
        <v>102</v>
      </c>
      <c r="E33" s="32">
        <v>70658</v>
      </c>
      <c r="H33" s="35" t="s">
        <v>161</v>
      </c>
      <c r="I33" s="36">
        <v>70534</v>
      </c>
      <c r="K33" s="34" t="s">
        <v>160</v>
      </c>
      <c r="L33" s="35" t="s">
        <v>161</v>
      </c>
      <c r="M33" s="36" t="s">
        <v>32</v>
      </c>
      <c r="N33" s="36">
        <v>70534</v>
      </c>
    </row>
    <row r="34" spans="4:14" ht="15.75" thickBot="1" x14ac:dyDescent="0.25">
      <c r="D34" s="31" t="s">
        <v>103</v>
      </c>
      <c r="E34" s="32">
        <v>70660</v>
      </c>
      <c r="H34" s="38" t="s">
        <v>163</v>
      </c>
      <c r="I34" s="39">
        <v>70535</v>
      </c>
      <c r="K34" s="37" t="s">
        <v>162</v>
      </c>
      <c r="L34" s="38" t="s">
        <v>163</v>
      </c>
      <c r="M34" s="39" t="s">
        <v>32</v>
      </c>
      <c r="N34" s="39">
        <v>70535</v>
      </c>
    </row>
    <row r="35" spans="4:14" ht="15.75" thickBot="1" x14ac:dyDescent="0.25">
      <c r="D35" s="31" t="s">
        <v>104</v>
      </c>
      <c r="E35" s="32">
        <v>70661</v>
      </c>
      <c r="H35" s="35" t="s">
        <v>165</v>
      </c>
      <c r="I35" s="36">
        <v>70537</v>
      </c>
      <c r="K35" s="34" t="s">
        <v>164</v>
      </c>
      <c r="L35" s="35" t="s">
        <v>165</v>
      </c>
      <c r="M35" s="36" t="s">
        <v>32</v>
      </c>
      <c r="N35" s="36">
        <v>70537</v>
      </c>
    </row>
    <row r="36" spans="4:14" ht="15.75" thickBot="1" x14ac:dyDescent="0.25">
      <c r="D36" s="31" t="s">
        <v>105</v>
      </c>
      <c r="E36" s="32">
        <v>70663</v>
      </c>
      <c r="H36" s="38" t="s">
        <v>167</v>
      </c>
      <c r="I36" s="39">
        <v>70538</v>
      </c>
      <c r="K36" s="37" t="s">
        <v>166</v>
      </c>
      <c r="L36" s="38" t="s">
        <v>167</v>
      </c>
      <c r="M36" s="39" t="s">
        <v>32</v>
      </c>
      <c r="N36" s="39">
        <v>70538</v>
      </c>
    </row>
    <row r="37" spans="4:14" ht="15.75" thickBot="1" x14ac:dyDescent="0.25">
      <c r="D37" s="31" t="s">
        <v>106</v>
      </c>
      <c r="E37" s="32">
        <v>70668</v>
      </c>
      <c r="H37" s="35" t="s">
        <v>169</v>
      </c>
      <c r="I37" s="36">
        <v>70541</v>
      </c>
      <c r="K37" s="34" t="s">
        <v>168</v>
      </c>
      <c r="L37" s="35" t="s">
        <v>169</v>
      </c>
      <c r="M37" s="36" t="s">
        <v>32</v>
      </c>
      <c r="N37" s="36">
        <v>70541</v>
      </c>
    </row>
    <row r="38" spans="4:14" ht="15.75" thickBot="1" x14ac:dyDescent="0.25">
      <c r="D38" s="31" t="s">
        <v>107</v>
      </c>
      <c r="E38" s="32">
        <v>70669</v>
      </c>
      <c r="H38" s="35" t="s">
        <v>171</v>
      </c>
      <c r="I38" s="36">
        <v>70543</v>
      </c>
      <c r="K38" s="34" t="s">
        <v>170</v>
      </c>
      <c r="L38" s="35" t="s">
        <v>171</v>
      </c>
      <c r="M38" s="36" t="s">
        <v>32</v>
      </c>
      <c r="N38" s="36">
        <v>70543</v>
      </c>
    </row>
    <row r="39" spans="4:14" ht="15.75" thickBot="1" x14ac:dyDescent="0.25">
      <c r="H39" s="38" t="s">
        <v>173</v>
      </c>
      <c r="I39" s="39">
        <v>70544</v>
      </c>
      <c r="K39" s="37" t="s">
        <v>172</v>
      </c>
      <c r="L39" s="38" t="s">
        <v>173</v>
      </c>
      <c r="M39" s="39" t="s">
        <v>32</v>
      </c>
      <c r="N39" s="39">
        <v>70544</v>
      </c>
    </row>
    <row r="40" spans="4:14" ht="15.75" thickBot="1" x14ac:dyDescent="0.25">
      <c r="H40" s="38" t="s">
        <v>175</v>
      </c>
      <c r="I40" s="39">
        <v>70550</v>
      </c>
      <c r="K40" s="37" t="s">
        <v>174</v>
      </c>
      <c r="L40" s="38" t="s">
        <v>175</v>
      </c>
      <c r="M40" s="39" t="s">
        <v>32</v>
      </c>
      <c r="N40" s="39">
        <v>70550</v>
      </c>
    </row>
    <row r="41" spans="4:14" ht="15.75" thickBot="1" x14ac:dyDescent="0.25">
      <c r="H41" s="35" t="s">
        <v>177</v>
      </c>
      <c r="I41" s="36">
        <v>70551</v>
      </c>
      <c r="K41" s="34" t="s">
        <v>176</v>
      </c>
      <c r="L41" s="35" t="s">
        <v>177</v>
      </c>
      <c r="M41" s="36" t="s">
        <v>32</v>
      </c>
      <c r="N41" s="36">
        <v>70551</v>
      </c>
    </row>
    <row r="42" spans="4:14" ht="15.75" thickBot="1" x14ac:dyDescent="0.25">
      <c r="H42" s="38" t="s">
        <v>179</v>
      </c>
      <c r="I42" s="39">
        <v>70552</v>
      </c>
      <c r="K42" s="37" t="s">
        <v>178</v>
      </c>
      <c r="L42" s="38" t="s">
        <v>179</v>
      </c>
      <c r="M42" s="39" t="s">
        <v>32</v>
      </c>
      <c r="N42" s="39">
        <v>70552</v>
      </c>
    </row>
    <row r="43" spans="4:14" ht="15.75" thickBot="1" x14ac:dyDescent="0.25">
      <c r="H43" s="35" t="s">
        <v>181</v>
      </c>
      <c r="I43" s="36">
        <v>70554</v>
      </c>
      <c r="K43" s="34" t="s">
        <v>180</v>
      </c>
      <c r="L43" s="35" t="s">
        <v>181</v>
      </c>
      <c r="M43" s="36" t="s">
        <v>32</v>
      </c>
      <c r="N43" s="36">
        <v>70554</v>
      </c>
    </row>
    <row r="44" spans="4:14" ht="15.75" thickBot="1" x14ac:dyDescent="0.25">
      <c r="H44" s="35" t="s">
        <v>183</v>
      </c>
      <c r="I44" s="36">
        <v>70556</v>
      </c>
      <c r="K44" s="34" t="s">
        <v>182</v>
      </c>
      <c r="L44" s="35" t="s">
        <v>183</v>
      </c>
      <c r="M44" s="36" t="s">
        <v>32</v>
      </c>
      <c r="N44" s="36">
        <v>70556</v>
      </c>
    </row>
    <row r="45" spans="4:14" ht="15.75" thickBot="1" x14ac:dyDescent="0.25">
      <c r="H45" s="38" t="s">
        <v>185</v>
      </c>
      <c r="I45" s="39">
        <v>70558</v>
      </c>
      <c r="K45" s="37" t="s">
        <v>184</v>
      </c>
      <c r="L45" s="38" t="s">
        <v>185</v>
      </c>
      <c r="M45" s="39" t="s">
        <v>32</v>
      </c>
      <c r="N45" s="39">
        <v>70558</v>
      </c>
    </row>
    <row r="46" spans="4:14" ht="15.75" thickBot="1" x14ac:dyDescent="0.25">
      <c r="H46" s="35" t="s">
        <v>187</v>
      </c>
      <c r="I46" s="36">
        <v>70559</v>
      </c>
      <c r="K46" s="34" t="s">
        <v>186</v>
      </c>
      <c r="L46" s="35" t="s">
        <v>187</v>
      </c>
      <c r="M46" s="36" t="s">
        <v>32</v>
      </c>
      <c r="N46" s="36">
        <v>70559</v>
      </c>
    </row>
    <row r="47" spans="4:14" ht="15.75" thickBot="1" x14ac:dyDescent="0.25">
      <c r="H47" s="38" t="s">
        <v>189</v>
      </c>
      <c r="I47" s="39">
        <v>70560</v>
      </c>
      <c r="K47" s="37" t="s">
        <v>188</v>
      </c>
      <c r="L47" s="38" t="s">
        <v>189</v>
      </c>
      <c r="M47" s="39" t="s">
        <v>32</v>
      </c>
      <c r="N47" s="39">
        <v>70560</v>
      </c>
    </row>
    <row r="48" spans="4:14" ht="15.75" thickBot="1" x14ac:dyDescent="0.25">
      <c r="H48" s="38" t="s">
        <v>191</v>
      </c>
      <c r="I48" s="39">
        <v>70570</v>
      </c>
      <c r="K48" s="37" t="s">
        <v>190</v>
      </c>
      <c r="L48" s="38" t="s">
        <v>191</v>
      </c>
      <c r="M48" s="39" t="s">
        <v>32</v>
      </c>
      <c r="N48" s="39">
        <v>70570</v>
      </c>
    </row>
    <row r="49" spans="8:14" ht="15.75" thickBot="1" x14ac:dyDescent="0.25">
      <c r="H49" s="38" t="s">
        <v>193</v>
      </c>
      <c r="I49" s="39">
        <v>70576</v>
      </c>
      <c r="K49" s="37" t="s">
        <v>192</v>
      </c>
      <c r="L49" s="38" t="s">
        <v>193</v>
      </c>
      <c r="M49" s="39" t="s">
        <v>32</v>
      </c>
      <c r="N49" s="39">
        <v>70576</v>
      </c>
    </row>
    <row r="50" spans="8:14" ht="15.75" thickBot="1" x14ac:dyDescent="0.25">
      <c r="H50" s="35" t="s">
        <v>195</v>
      </c>
      <c r="I50" s="36">
        <v>70577</v>
      </c>
      <c r="K50" s="34" t="s">
        <v>194</v>
      </c>
      <c r="L50" s="35" t="s">
        <v>195</v>
      </c>
      <c r="M50" s="36" t="s">
        <v>32</v>
      </c>
      <c r="N50" s="36">
        <v>70577</v>
      </c>
    </row>
    <row r="51" spans="8:14" ht="15.75" thickBot="1" x14ac:dyDescent="0.25">
      <c r="H51" s="38" t="s">
        <v>197</v>
      </c>
      <c r="I51" s="39">
        <v>70578</v>
      </c>
      <c r="K51" s="37" t="s">
        <v>196</v>
      </c>
      <c r="L51" s="38" t="s">
        <v>197</v>
      </c>
      <c r="M51" s="39" t="s">
        <v>32</v>
      </c>
      <c r="N51" s="39">
        <v>70578</v>
      </c>
    </row>
    <row r="52" spans="8:14" ht="15.75" thickBot="1" x14ac:dyDescent="0.25">
      <c r="H52" s="35" t="s">
        <v>199</v>
      </c>
      <c r="I52" s="36">
        <v>70580</v>
      </c>
      <c r="K52" s="34" t="s">
        <v>198</v>
      </c>
      <c r="L52" s="35" t="s">
        <v>199</v>
      </c>
      <c r="M52" s="36" t="s">
        <v>32</v>
      </c>
      <c r="N52" s="36">
        <v>70580</v>
      </c>
    </row>
    <row r="53" spans="8:14" ht="14.25" customHeight="1" x14ac:dyDescent="0.2">
      <c r="H53" s="121" t="s">
        <v>201</v>
      </c>
      <c r="I53" s="117">
        <v>70582</v>
      </c>
      <c r="K53" s="119" t="s">
        <v>200</v>
      </c>
      <c r="L53" s="121" t="s">
        <v>201</v>
      </c>
      <c r="M53" s="40"/>
      <c r="N53" s="117">
        <v>70582</v>
      </c>
    </row>
    <row r="54" spans="8:14" ht="15" customHeight="1" thickBot="1" x14ac:dyDescent="0.25">
      <c r="H54" s="122"/>
      <c r="I54" s="118"/>
      <c r="K54" s="120"/>
      <c r="L54" s="122"/>
      <c r="M54" s="36" t="s">
        <v>32</v>
      </c>
      <c r="N54" s="118"/>
    </row>
    <row r="55" spans="8:14" ht="15" customHeight="1" thickBot="1" x14ac:dyDescent="0.25">
      <c r="H55" s="38" t="s">
        <v>203</v>
      </c>
      <c r="I55" s="39">
        <v>70583</v>
      </c>
      <c r="K55" s="37" t="s">
        <v>202</v>
      </c>
      <c r="L55" s="38" t="s">
        <v>203</v>
      </c>
      <c r="M55" s="39" t="s">
        <v>32</v>
      </c>
      <c r="N55" s="39">
        <v>70583</v>
      </c>
    </row>
    <row r="56" spans="8:14" ht="15.75" thickBot="1" x14ac:dyDescent="0.25">
      <c r="H56" s="35" t="s">
        <v>205</v>
      </c>
      <c r="I56" s="36">
        <v>70584</v>
      </c>
      <c r="K56" s="34" t="s">
        <v>204</v>
      </c>
      <c r="L56" s="35" t="s">
        <v>205</v>
      </c>
      <c r="M56" s="36" t="s">
        <v>32</v>
      </c>
      <c r="N56" s="36">
        <v>70584</v>
      </c>
    </row>
    <row r="57" spans="8:14" ht="14.25" customHeight="1" x14ac:dyDescent="0.2">
      <c r="H57" s="123" t="s">
        <v>207</v>
      </c>
      <c r="I57" s="125">
        <v>70585</v>
      </c>
      <c r="K57" s="127" t="s">
        <v>206</v>
      </c>
      <c r="L57" s="123" t="s">
        <v>207</v>
      </c>
      <c r="M57" s="41"/>
      <c r="N57" s="125">
        <v>70585</v>
      </c>
    </row>
    <row r="58" spans="8:14" ht="15" customHeight="1" thickBot="1" x14ac:dyDescent="0.25">
      <c r="H58" s="124"/>
      <c r="I58" s="126"/>
      <c r="K58" s="128"/>
      <c r="L58" s="124"/>
      <c r="M58" s="39" t="s">
        <v>32</v>
      </c>
      <c r="N58" s="126"/>
    </row>
    <row r="59" spans="8:14" ht="15" customHeight="1" thickBot="1" x14ac:dyDescent="0.25">
      <c r="H59" s="35" t="s">
        <v>209</v>
      </c>
      <c r="I59" s="36">
        <v>70586</v>
      </c>
      <c r="K59" s="34" t="s">
        <v>208</v>
      </c>
      <c r="L59" s="35" t="s">
        <v>209</v>
      </c>
      <c r="M59" s="36" t="s">
        <v>32</v>
      </c>
      <c r="N59" s="36">
        <v>70586</v>
      </c>
    </row>
    <row r="60" spans="8:14" ht="15.75" thickBot="1" x14ac:dyDescent="0.25">
      <c r="H60" s="38" t="s">
        <v>211</v>
      </c>
      <c r="I60" s="39">
        <v>70589</v>
      </c>
      <c r="K60" s="37" t="s">
        <v>210</v>
      </c>
      <c r="L60" s="38" t="s">
        <v>211</v>
      </c>
      <c r="M60" s="39" t="s">
        <v>32</v>
      </c>
      <c r="N60" s="39">
        <v>70589</v>
      </c>
    </row>
    <row r="61" spans="8:14" ht="15.75" thickBot="1" x14ac:dyDescent="0.25">
      <c r="H61" s="38" t="s">
        <v>213</v>
      </c>
      <c r="I61" s="39">
        <v>70592</v>
      </c>
      <c r="K61" s="37" t="s">
        <v>212</v>
      </c>
      <c r="L61" s="38" t="s">
        <v>213</v>
      </c>
      <c r="M61" s="39" t="s">
        <v>32</v>
      </c>
      <c r="N61" s="39">
        <v>70592</v>
      </c>
    </row>
  </sheetData>
  <mergeCells count="25">
    <mergeCell ref="K57:K58"/>
    <mergeCell ref="L57:L58"/>
    <mergeCell ref="N57:N58"/>
    <mergeCell ref="L13:L14"/>
    <mergeCell ref="N13:N14"/>
    <mergeCell ref="K53:K54"/>
    <mergeCell ref="L53:L54"/>
    <mergeCell ref="N53:N54"/>
    <mergeCell ref="K13:K14"/>
    <mergeCell ref="H57:H58"/>
    <mergeCell ref="I57:I58"/>
    <mergeCell ref="H13:H14"/>
    <mergeCell ref="I13:I14"/>
    <mergeCell ref="H53:H54"/>
    <mergeCell ref="I53:I54"/>
    <mergeCell ref="H5:H6"/>
    <mergeCell ref="I5:I6"/>
    <mergeCell ref="H9:H10"/>
    <mergeCell ref="I9:I10"/>
    <mergeCell ref="L9:L10"/>
    <mergeCell ref="N9:N10"/>
    <mergeCell ref="K5:K6"/>
    <mergeCell ref="L5:L6"/>
    <mergeCell ref="N5:N6"/>
    <mergeCell ref="K9:K1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A756428FE57468810AEDDF1E494F9" ma:contentTypeVersion="15" ma:contentTypeDescription="Create a new document." ma:contentTypeScope="" ma:versionID="b0174dac7c6e7da4365a30f993e40e6e">
  <xsd:schema xmlns:xsd="http://www.w3.org/2001/XMLSchema" xmlns:xs="http://www.w3.org/2001/XMLSchema" xmlns:p="http://schemas.microsoft.com/office/2006/metadata/properties" xmlns:ns3="ec6af598-ac76-40f4-ba42-8fc12793ab17" xmlns:ns4="a1f3aa76-67a0-4e0f-9c11-a25ea43466a6" targetNamespace="http://schemas.microsoft.com/office/2006/metadata/properties" ma:root="true" ma:fieldsID="eebf086059a1a28e4f44ff9066ff735a" ns3:_="" ns4:_="">
    <xsd:import namespace="ec6af598-ac76-40f4-ba42-8fc12793ab17"/>
    <xsd:import namespace="a1f3aa76-67a0-4e0f-9c11-a25ea43466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af598-ac76-40f4-ba42-8fc12793a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f3aa76-67a0-4e0f-9c11-a25ea4346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c6af598-ac76-40f4-ba42-8fc12793ab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C7892-8C0B-4AE0-ABCC-778FC019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af598-ac76-40f4-ba42-8fc12793ab17"/>
    <ds:schemaRef ds:uri="a1f3aa76-67a0-4e0f-9c11-a25ea4346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538538-E7FF-405F-9D78-74527DBE21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6af598-ac76-40f4-ba42-8fc12793ab17"/>
    <ds:schemaRef ds:uri="http://purl.org/dc/elements/1.1/"/>
    <ds:schemaRef ds:uri="http://schemas.microsoft.com/office/2006/metadata/properties"/>
    <ds:schemaRef ds:uri="a1f3aa76-67a0-4e0f-9c11-a25ea43466a6"/>
    <ds:schemaRef ds:uri="http://www.w3.org/XML/1998/namespace"/>
    <ds:schemaRef ds:uri="http://purl.org/dc/dcmitype/"/>
  </ds:schemaRefs>
</ds:datastoreItem>
</file>

<file path=customXml/itemProps3.xml><?xml version="1.0" encoding="utf-8"?>
<ds:datastoreItem xmlns:ds="http://schemas.openxmlformats.org/officeDocument/2006/customXml" ds:itemID="{D7D0E48A-C0CF-4072-A77B-559FB5FF6586}">
  <ds:schemaRefs>
    <ds:schemaRef ds:uri="http://schemas.microsoft.com/sharepoint/v3/contenttype/forms"/>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MSU 5-1</vt:lpstr>
      <vt:lpstr>Sheet1</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 Rivera</dc:creator>
  <cp:lastModifiedBy>Nixon, Katedra T - Washington, DC</cp:lastModifiedBy>
  <cp:lastPrinted>2020-10-09T21:14:16Z</cp:lastPrinted>
  <dcterms:created xsi:type="dcterms:W3CDTF">2013-02-25T17:31:28Z</dcterms:created>
  <dcterms:modified xsi:type="dcterms:W3CDTF">2024-05-01T20:12:55Z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0x0101001C4A756428FE57468810AEDDF1E494F9</vt:lpwstr>
  </property>
</Properties>
</file>