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usps365-my.sharepoint.com/personal/louis_p_derienzo_usps_gov/Documents/Docments/Documents/"/>
    </mc:Choice>
  </mc:AlternateContent>
  <xr:revisionPtr revIDLastSave="345" documentId="8_{38F75DBD-38DC-477B-AF2E-EAFE9177494F}" xr6:coauthVersionLast="47" xr6:coauthVersionMax="47" xr10:uidLastSave="{99E5C726-5132-4A31-BD54-361730989ED6}"/>
  <bookViews>
    <workbookView xWindow="-110" yWindow="660" windowWidth="19420" windowHeight="9650" firstSheet="2" activeTab="2" xr2:uid="{00000000-000D-0000-FFFF-FFFF00000000}"/>
  </bookViews>
  <sheets>
    <sheet name="KS-MO " sheetId="17" state="hidden" r:id="rId1"/>
    <sheet name="KY-WV" sheetId="4" state="hidden" r:id="rId2"/>
    <sheet name="Combined List" sheetId="22" r:id="rId3"/>
    <sheet name="_56F9DC9755BA473782653E2940F9" sheetId="2" state="veryHidden" r:id="rId4"/>
  </sheets>
  <definedNames>
    <definedName name="_56F9DC9755BA473782653E2940F9FormId">"iFeq-TPrSUqK0HYQGRDKw3MpK3dQCfFMlna0HCkSuzJUNVk2WFVXMjY0WkZKVE1WWlRESDU1QkExSSQlQCN0PWcu"</definedName>
    <definedName name="_56F9DC9755BA473782653E2940F9ResponseSheet">"Form1"</definedName>
    <definedName name="_56F9DC9755BA473782653E2940F9SourceDocId">"{8daf94ee-d0b9-42ef-9c7d-3af2c23d021b}"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<sst xmlns="http://schemas.openxmlformats.org/spreadsheetml/2006/main" count="1742" uniqueCount="976">
  <si>
    <t>Date of Event</t>
  </si>
  <si>
    <t>Start time</t>
  </si>
  <si>
    <t>End Time</t>
  </si>
  <si>
    <t>Location</t>
  </si>
  <si>
    <t>Address</t>
  </si>
  <si>
    <t>City</t>
  </si>
  <si>
    <t>Zip Code</t>
  </si>
  <si>
    <t>Area</t>
  </si>
  <si>
    <t>District</t>
  </si>
  <si>
    <t>Contact Email</t>
  </si>
  <si>
    <t>Contact Name</t>
  </si>
  <si>
    <t>Notes</t>
  </si>
  <si>
    <t>iFeq-TPrSUqK0HYQGRDKw3MpK3dQCfFMlna0HCkSuzJUNVk2WFVXMjY0WkZKVE1WWlRESDU1QkExSSQlQCN0PWcu</t>
  </si>
  <si>
    <t>Form1</t>
  </si>
  <si>
    <t>{8daf94ee-d0b9-42ef-9c7d-3af2c23d021b}</t>
  </si>
  <si>
    <t>CENTRAL</t>
  </si>
  <si>
    <t>AURORA POST OFFICE</t>
  </si>
  <si>
    <t>GREENVILLE POST OFFICE</t>
  </si>
  <si>
    <t>LEBANON MAIN OFFICE</t>
  </si>
  <si>
    <t>MONTICELLO MAIN OFFICE</t>
  </si>
  <si>
    <t>RICHMOND MAIN OFFICE</t>
  </si>
  <si>
    <t>WINCHESTER MAIN OFFICE</t>
  </si>
  <si>
    <t>Lobby</t>
  </si>
  <si>
    <t>10:00am</t>
  </si>
  <si>
    <t>12PM</t>
  </si>
  <si>
    <t>Central</t>
  </si>
  <si>
    <t>MN-ND</t>
  </si>
  <si>
    <t>1PM</t>
  </si>
  <si>
    <t>4PM</t>
  </si>
  <si>
    <t>7AM</t>
  </si>
  <si>
    <t>3PM</t>
  </si>
  <si>
    <t>Kimball</t>
  </si>
  <si>
    <t>40 Main St N</t>
  </si>
  <si>
    <t>megan.a.nowak@usps.gov</t>
  </si>
  <si>
    <t>Megan Nowak</t>
  </si>
  <si>
    <t>10AM</t>
  </si>
  <si>
    <t>11AM</t>
  </si>
  <si>
    <t>12:30PM</t>
  </si>
  <si>
    <t>ADAMS</t>
  </si>
  <si>
    <t>Adams</t>
  </si>
  <si>
    <t>D</t>
  </si>
  <si>
    <t>MN/ND</t>
  </si>
  <si>
    <t>Sheri.A.Oakland@usps.gov</t>
  </si>
  <si>
    <t>Sheri Oakland</t>
  </si>
  <si>
    <t>Virginia</t>
  </si>
  <si>
    <t>G</t>
  </si>
  <si>
    <t>H</t>
  </si>
  <si>
    <t xml:space="preserve">H </t>
  </si>
  <si>
    <t>Wisconsin</t>
  </si>
  <si>
    <t xml:space="preserve">  9:00:00 AM</t>
  </si>
  <si>
    <t xml:space="preserve">  1:00:00 PM</t>
  </si>
  <si>
    <t>Belgium Post Office</t>
  </si>
  <si>
    <t>543 Main St</t>
  </si>
  <si>
    <t>Belgium</t>
  </si>
  <si>
    <t>Jennifer.S.Russ@usps.gov</t>
  </si>
  <si>
    <t>Jennifer Russ</t>
  </si>
  <si>
    <t>MPOO</t>
  </si>
  <si>
    <t>COAL CITY MAIN OFFICE</t>
  </si>
  <si>
    <t>10:00 - 12:00</t>
  </si>
  <si>
    <t>PRINCETON MAIN OFFICE</t>
  </si>
  <si>
    <t>9:30-11:30</t>
  </si>
  <si>
    <t>UTICA MAIN OFFICE</t>
  </si>
  <si>
    <t>Office/Station</t>
  </si>
  <si>
    <t>ZIP Code</t>
  </si>
  <si>
    <t>I</t>
  </si>
  <si>
    <t>DANVILLE MAIN OFFICE</t>
  </si>
  <si>
    <t>PARIS MAIN OFFICE</t>
  </si>
  <si>
    <t>9:00 - 11:00</t>
  </si>
  <si>
    <t>09:30-11:30</t>
  </si>
  <si>
    <t>BUNKER HILL MAIN OFFICE</t>
  </si>
  <si>
    <t>TROY MAIN OFFICE</t>
  </si>
  <si>
    <t xml:space="preserve">              </t>
  </si>
  <si>
    <t xml:space="preserve">              KS MO  GYBD Events - (Fiscal year 2023)</t>
  </si>
  <si>
    <t>Facility</t>
  </si>
  <si>
    <t>FNCM</t>
  </si>
  <si>
    <t>Date</t>
  </si>
  <si>
    <t>Time</t>
  </si>
  <si>
    <t>In person/Virtual</t>
  </si>
  <si>
    <t>MANDINA</t>
  </si>
  <si>
    <t>HANNIBAL PO</t>
  </si>
  <si>
    <t>801 BROADWAY</t>
  </si>
  <si>
    <t>08:30-11:00</t>
  </si>
  <si>
    <t xml:space="preserve">IN PERSON </t>
  </si>
  <si>
    <t>White</t>
  </si>
  <si>
    <t>Pittsburg KS</t>
  </si>
  <si>
    <t>702 N Locust</t>
  </si>
  <si>
    <t>09:00-11:30</t>
  </si>
  <si>
    <t>In Person</t>
  </si>
  <si>
    <t>KING</t>
  </si>
  <si>
    <t>BASEHOR</t>
  </si>
  <si>
    <t>2402 N 155TH ST</t>
  </si>
  <si>
    <t>8:30-11:00</t>
  </si>
  <si>
    <t>IN PERSON</t>
  </si>
  <si>
    <t>Benford</t>
  </si>
  <si>
    <r>
      <t>IMPERIAL</t>
    </r>
    <r>
      <rPr>
        <sz val="11"/>
        <color rgb="FF000000"/>
        <rFont val="Calibri"/>
        <family val="2"/>
        <scheme val="minor"/>
      </rPr>
      <t> </t>
    </r>
  </si>
  <si>
    <r>
      <t> </t>
    </r>
    <r>
      <rPr>
        <sz val="11"/>
        <color theme="1"/>
        <rFont val="Calibri"/>
        <family val="2"/>
        <scheme val="minor"/>
      </rPr>
      <t>6035 W OUTER RD</t>
    </r>
  </si>
  <si>
    <r>
      <t>63052</t>
    </r>
    <r>
      <rPr>
        <sz val="11"/>
        <color rgb="FF000000"/>
        <rFont val="Calibri"/>
        <family val="2"/>
        <scheme val="minor"/>
      </rPr>
      <t> </t>
    </r>
  </si>
  <si>
    <t>Espinosa</t>
  </si>
  <si>
    <t>Tribune</t>
  </si>
  <si>
    <t>123 W Greeley</t>
  </si>
  <si>
    <t>900-1130</t>
  </si>
  <si>
    <t>Gutirrez</t>
  </si>
  <si>
    <t>Chisholm Station</t>
  </si>
  <si>
    <t>2510 S Elizabeth Ave</t>
  </si>
  <si>
    <t>Corporate Hills Station</t>
  </si>
  <si>
    <t>9350 E Corporate Hills Drive</t>
  </si>
  <si>
    <t>12:00 - 2:00</t>
  </si>
  <si>
    <t>Delano Station/GMF</t>
  </si>
  <si>
    <t>7117 W Harry St</t>
  </si>
  <si>
    <t>2:00 - 4:00</t>
  </si>
  <si>
    <t>Downtown Station</t>
  </si>
  <si>
    <t>330 W 2nd St N</t>
  </si>
  <si>
    <t>1:00 - 3:00</t>
  </si>
  <si>
    <t>Munger Station</t>
  </si>
  <si>
    <t>1314 N Oliver Street</t>
  </si>
  <si>
    <t>11:30 - 1:30</t>
  </si>
  <si>
    <t>North Station</t>
  </si>
  <si>
    <t>2325 N Arkansas Ave</t>
  </si>
  <si>
    <t>River City Station</t>
  </si>
  <si>
    <t>3241 S Hydraulic St</t>
  </si>
  <si>
    <t>Drexel</t>
  </si>
  <si>
    <t>118 S 2nd St</t>
  </si>
  <si>
    <t>In person</t>
  </si>
  <si>
    <t>Chetopa KS</t>
  </si>
  <si>
    <t>519 Maple Street</t>
  </si>
  <si>
    <t>9:00-12:00</t>
  </si>
  <si>
    <t>Hinrichs</t>
  </si>
  <si>
    <t>Steelville</t>
  </si>
  <si>
    <t>204 s 1at st</t>
  </si>
  <si>
    <t>1:oo-3:00 pm</t>
  </si>
  <si>
    <t>in person</t>
  </si>
  <si>
    <t>Moeckel</t>
  </si>
  <si>
    <t>Ellsworth, KS</t>
  </si>
  <si>
    <t xml:space="preserve">123 W 2nd St. </t>
  </si>
  <si>
    <t>8:30-12:30</t>
  </si>
  <si>
    <t xml:space="preserve">In Person </t>
  </si>
  <si>
    <t>Burlington</t>
  </si>
  <si>
    <t>118 S 4th St</t>
  </si>
  <si>
    <t>Neitt</t>
  </si>
  <si>
    <t>Kiowa</t>
  </si>
  <si>
    <t>602 Main</t>
  </si>
  <si>
    <t>9:00-12:00 am</t>
  </si>
  <si>
    <t>Arkansas City</t>
  </si>
  <si>
    <t>210 E. Washington</t>
  </si>
  <si>
    <t>ohio 1</t>
  </si>
  <si>
    <t>1100am</t>
  </si>
  <si>
    <t>100 PM</t>
  </si>
  <si>
    <t>Bay Village Post Office</t>
  </si>
  <si>
    <t>27106 E Oviatt Rd</t>
  </si>
  <si>
    <t>Bay Village</t>
  </si>
  <si>
    <t>Quinta.D.Douglas@usps.gov</t>
  </si>
  <si>
    <t>Quinta Douglas</t>
  </si>
  <si>
    <t>Hosted By</t>
  </si>
  <si>
    <t>A</t>
  </si>
  <si>
    <t>ANNSHIRE ANNEX</t>
  </si>
  <si>
    <t>DOWNTOWN STATION</t>
  </si>
  <si>
    <t>DR MARTIN LUTHER KING JR STATI</t>
  </si>
  <si>
    <t>FERN CREEK CARRIER ANNEX</t>
  </si>
  <si>
    <t>HIKES POINT STATION</t>
  </si>
  <si>
    <t>IROQUOIS</t>
  </si>
  <si>
    <t>JEFFERSONTOWN BRANCH</t>
  </si>
  <si>
    <t>LYNDON BRANCH</t>
  </si>
  <si>
    <t>MIDDLETOWN BRANCH</t>
  </si>
  <si>
    <t>OKOLONA BRANCH</t>
  </si>
  <si>
    <t>SAINT MATTHEWS BRANCH</t>
  </si>
  <si>
    <t>SHIVELY</t>
  </si>
  <si>
    <t>VALLEY STATION DPOBU</t>
  </si>
  <si>
    <t>B</t>
  </si>
  <si>
    <t>BEATTYVILLE MAIN OFFICE</t>
  </si>
  <si>
    <t>BROOKSVILLE MAIN OFFICE</t>
  </si>
  <si>
    <t>CARLISLE MAIN OFFICE</t>
  </si>
  <si>
    <t>CRITTENDEN POST OFFICE</t>
  </si>
  <si>
    <t>10:00AM-12:00PM</t>
  </si>
  <si>
    <t>101 S Main St, Crittenden, KY</t>
  </si>
  <si>
    <t>Jennifer Haley</t>
  </si>
  <si>
    <t>FLORENCE POST OFFICE</t>
  </si>
  <si>
    <t>FRENCHBURG MAIN OFFICE</t>
  </si>
  <si>
    <t>HAZEL GREEN MAIN OFFICE</t>
  </si>
  <si>
    <t>MIDWAY MAIN OFFICE</t>
  </si>
  <si>
    <t>MOREHEAD MAIN OFFICE</t>
  </si>
  <si>
    <t>STANTON MAIN OFFICE</t>
  </si>
  <si>
    <t>VERONA MAIN OFFICE</t>
  </si>
  <si>
    <t>WELLINGTON MAIN OFFICE</t>
  </si>
  <si>
    <t>WILMORE MAIN OFFICE</t>
  </si>
  <si>
    <t>C</t>
  </si>
  <si>
    <t>BEAUMONT POST OFFICE</t>
  </si>
  <si>
    <t>9:30AM-12:00PM</t>
  </si>
  <si>
    <t>1025 Majestic Dr, Lexington, KY</t>
  </si>
  <si>
    <t>40513</t>
  </si>
  <si>
    <t>BRENTWOOD MAIN OFFICE</t>
  </si>
  <si>
    <t>8:30AM-11:30AM</t>
  </si>
  <si>
    <t>1088 Nandino Dr, Lexington, KY</t>
  </si>
  <si>
    <t>40511</t>
  </si>
  <si>
    <t>BLUE GRASS STATION</t>
  </si>
  <si>
    <t>3525 Lansdowne Dr, Lexington, KY</t>
  </si>
  <si>
    <t>40517</t>
  </si>
  <si>
    <t>GARDENSIDE</t>
  </si>
  <si>
    <t>will not have a designee but will have fliers and information laid out. Lead Clerk available to answer questions as well.  5/9</t>
  </si>
  <si>
    <t>40504</t>
  </si>
  <si>
    <t>LIBERTY ROAD STATION</t>
  </si>
  <si>
    <t>2041 Creative Dr, Lexington, KY</t>
  </si>
  <si>
    <t>40505</t>
  </si>
  <si>
    <t>ALLEN POST OFFICE</t>
  </si>
  <si>
    <t>8:00AM-4:00PM</t>
  </si>
  <si>
    <t>137 Court St, Allen, KY</t>
  </si>
  <si>
    <t>Paul Cordle</t>
  </si>
  <si>
    <t>ANNVILLE MAIN OFFICE</t>
  </si>
  <si>
    <t>ASHLAND</t>
  </si>
  <si>
    <t>BELFRY POST OFFICE</t>
  </si>
  <si>
    <t>25320 US Hwy 119 N, Belfry, KY</t>
  </si>
  <si>
    <t>Kathy Howard</t>
  </si>
  <si>
    <t>BEREA MAIN OFFICE</t>
  </si>
  <si>
    <t>BONNYMAN MAIN OFFICE</t>
  </si>
  <si>
    <t>BRODHEAD POST OFFICE</t>
  </si>
  <si>
    <t>9:00AM-11:30AM</t>
  </si>
  <si>
    <t>170 W Main St, Brodhead, KY</t>
  </si>
  <si>
    <t>Jenna Payton</t>
  </si>
  <si>
    <t>CATLETTSBURG MAIN OFFICE</t>
  </si>
  <si>
    <t>CORBIN MAIN OFFICE</t>
  </si>
  <si>
    <t>CRAB ORCHARD POST OFFICE</t>
  </si>
  <si>
    <t>9:00AM-1:00PM</t>
  </si>
  <si>
    <t xml:space="preserve">41 Main St, Crab Orchard, KY </t>
  </si>
  <si>
    <t>Jeffery Lyons</t>
  </si>
  <si>
    <t xml:space="preserve">D </t>
  </si>
  <si>
    <t>CUMBERLAND MAIN OFFICE</t>
  </si>
  <si>
    <t>EAST BERNSTADT MAIN OFFICE</t>
  </si>
  <si>
    <t>ELKHORN CITY MAIN OFFICE</t>
  </si>
  <si>
    <t>GARRISON MAIN OFFICE</t>
  </si>
  <si>
    <t>GRAY MAIN OFFICE</t>
  </si>
  <si>
    <t>GRAYS KNOB MAIN OFFICE</t>
  </si>
  <si>
    <t>GRAYSON MAIN OFFICE</t>
  </si>
  <si>
    <t>GREENUP MAIN OFFICE</t>
  </si>
  <si>
    <t>HUSTONVILLE MAIN OFFICE</t>
  </si>
  <si>
    <t>HYDEN MAIN OFFICE</t>
  </si>
  <si>
    <t>INEZ</t>
  </si>
  <si>
    <t>JEFF MAIN OFFICE</t>
  </si>
  <si>
    <t>LANCASTER MAIN OFFICE</t>
  </si>
  <si>
    <t>LONDON</t>
  </si>
  <si>
    <t>LOUISA POST OFFICE</t>
  </si>
  <si>
    <t>8:00AM-11:00AM</t>
  </si>
  <si>
    <t>108 E Madison St, Louisa, KY</t>
  </si>
  <si>
    <t>Tonya Maynard</t>
  </si>
  <si>
    <t>LOYALL MAIN OFFICE</t>
  </si>
  <si>
    <t>MANCHESTER POST OFFICE</t>
  </si>
  <si>
    <t>10:00AM-1:00PM</t>
  </si>
  <si>
    <t>(PO Lobby) 309 Clay County Shopping Center, Manchester, KY</t>
  </si>
  <si>
    <t>Beverly Hembree</t>
  </si>
  <si>
    <t>MCKEE MAIN OFFICE</t>
  </si>
  <si>
    <t>OLIVE HILL MAIN OFFICE</t>
  </si>
  <si>
    <t>PAINTSVILLE MAIN OFFICE</t>
  </si>
  <si>
    <t>SANDY HOOK MAIN OFFICE</t>
  </si>
  <si>
    <t>SOUTH SHORE PO</t>
  </si>
  <si>
    <t>STANFORD MAIN OFFICE</t>
  </si>
  <si>
    <t>VANCEBURG MAIN OFFICE</t>
  </si>
  <si>
    <t>WEST LIBERTY MAIN OFFICE</t>
  </si>
  <si>
    <t>WHITESBURG MAIN OFFICE</t>
  </si>
  <si>
    <t>WILLIAMSBURG MAIN OFFICE</t>
  </si>
  <si>
    <t>10:00AM</t>
  </si>
  <si>
    <t>1000 N Hwy 25 W, Williamsburg, KY</t>
  </si>
  <si>
    <t>Stacie Broyles</t>
  </si>
  <si>
    <t>E</t>
  </si>
  <si>
    <t>BARDSTOWN MAIN OFFICE</t>
  </si>
  <si>
    <t>BLOOMFIELD MAIN OFFICE</t>
  </si>
  <si>
    <t>BUCKNER MAIN OFFICE</t>
  </si>
  <si>
    <t>BURNSIDE POST OFFICE</t>
  </si>
  <si>
    <t>11:00AM</t>
  </si>
  <si>
    <t>8250 S Highway 27, Burnside, KY 42519</t>
  </si>
  <si>
    <t>Gary Phelps</t>
  </si>
  <si>
    <t>CAMPBELLSIVE POST OFFICE</t>
  </si>
  <si>
    <t>10:00AM-2:00PM</t>
  </si>
  <si>
    <t>1410 E Broadway St, Campbellsville, KY</t>
  </si>
  <si>
    <t>Kristine Corbin</t>
  </si>
  <si>
    <t>CAVE CITY MAIN OFFICE</t>
  </si>
  <si>
    <t>CLARKSON MAIN OFFICE</t>
  </si>
  <si>
    <t>COLUMBIA MAIN OFFICE</t>
  </si>
  <si>
    <t>COXS CREEK MAIN OFFICE</t>
  </si>
  <si>
    <t>EASTWOOD MAIN OFFICE</t>
  </si>
  <si>
    <t xml:space="preserve">E </t>
  </si>
  <si>
    <t>EDMONTON POST OFFICE</t>
  </si>
  <si>
    <t>11:00AM-1:00PM</t>
  </si>
  <si>
    <t>202 Hamilton St, Edmonton, KY</t>
  </si>
  <si>
    <t>Timothy Piercy</t>
  </si>
  <si>
    <t>ELIZABETHTOWN</t>
  </si>
  <si>
    <t>EUBANK MAIN OFFICE</t>
  </si>
  <si>
    <t>GOSHEN MAIN OFFICE</t>
  </si>
  <si>
    <t>GREENSBURG MAIN OFFICE</t>
  </si>
  <si>
    <t>HODGENVILLE POST OFFICE</t>
  </si>
  <si>
    <t>9:00AM-12:00PM</t>
  </si>
  <si>
    <t>102 S Walters Ave, Hodgenville, KY</t>
  </si>
  <si>
    <t>Richshonda Cleveland</t>
  </si>
  <si>
    <t>HORSE CAVE MAIN OFFICE</t>
  </si>
  <si>
    <t>LIBERTY MAIN OFFICE</t>
  </si>
  <si>
    <t>MASONIC HOME POST OFFICE</t>
  </si>
  <si>
    <t>3761 Johnson Hall Dr, Masonic Home, KY</t>
  </si>
  <si>
    <t>Laura Jennings</t>
  </si>
  <si>
    <t>MC DANIELS MAIN OFFICE</t>
  </si>
  <si>
    <t>65 Barnes Dr. Monticello, KY 42633</t>
  </si>
  <si>
    <t>Mike Noritis; Traci McFarland</t>
  </si>
  <si>
    <t>NEW HAVEN MAIN OFFICE</t>
  </si>
  <si>
    <t>SIMPSONVILLE MAIN OFFICE</t>
  </si>
  <si>
    <t>SMITHS GROVE MAIN OFFICE</t>
  </si>
  <si>
    <t>TAYLORSVILLE MAIN OFFICE</t>
  </si>
  <si>
    <t>VINE GROVE MAIN OFFICE</t>
  </si>
  <si>
    <t>WHITLEY CITY MAIN OFFICE</t>
  </si>
  <si>
    <t>F</t>
  </si>
  <si>
    <t>BENTON MAIN OFFICE</t>
  </si>
  <si>
    <t>BROWNSVILLE POST OFFICE</t>
  </si>
  <si>
    <t xml:space="preserve">535 S Main St, Brownsville, KY </t>
  </si>
  <si>
    <t>Lindsey Omran</t>
  </si>
  <si>
    <t>CADIZ PO</t>
  </si>
  <si>
    <t>CALHOUN MAIN OFFICE</t>
  </si>
  <si>
    <t>CALVERT CITY MAIN OFFICE</t>
  </si>
  <si>
    <t>CENTRAL CITY MAIN OFFICE</t>
  </si>
  <si>
    <t>DAWSON SPRINGS MAIN OFFICE</t>
  </si>
  <si>
    <t>EARLINGTON MAIN OFFICE</t>
  </si>
  <si>
    <t>EDDYVILLE MAIN OFFICE</t>
  </si>
  <si>
    <t>FORDSVILLE MAIN OFFICE</t>
  </si>
  <si>
    <t>GILBERTSVILLE MAIN OFFICE</t>
  </si>
  <si>
    <t>GRAND RIVERS MAIN OFFICE</t>
  </si>
  <si>
    <t>10:00AM-3:00PM</t>
  </si>
  <si>
    <t>102 Court St, Greenville, KY</t>
  </si>
  <si>
    <t>Dawn Ward</t>
  </si>
  <si>
    <t>GUTHRIE POST OFFICE</t>
  </si>
  <si>
    <t>202 W Park St, Guthrie, KY</t>
  </si>
  <si>
    <t>Lori Causey</t>
  </si>
  <si>
    <t>HARTFORD MAIN OFFICE</t>
  </si>
  <si>
    <t>HICKMAN POST OFFICE</t>
  </si>
  <si>
    <t>201 Jackson St, Hickman, KY</t>
  </si>
  <si>
    <t>Floyd Cash</t>
  </si>
  <si>
    <t>LEWISPORT MAIN OFFICE</t>
  </si>
  <si>
    <t>LIVERMORE MAIN OFFICE</t>
  </si>
  <si>
    <t>MADISONVILLE MAIN OFFICE</t>
  </si>
  <si>
    <t>MARION PO</t>
  </si>
  <si>
    <t>MURRAY MAIN OFFICE</t>
  </si>
  <si>
    <t>OAK GROVE POST OFFICE</t>
  </si>
  <si>
    <t>PADUCAH PO</t>
  </si>
  <si>
    <t>RUSSELLVILLE MAIN OFFICE</t>
  </si>
  <si>
    <t>SEBREE MAIN OFFICE</t>
  </si>
  <si>
    <t>SMITHLAND MAIN OFFICE</t>
  </si>
  <si>
    <t>WEST PADUCAH MAIN OFFICE</t>
  </si>
  <si>
    <t>WHITESVILLE MAIN OFFICE</t>
  </si>
  <si>
    <t>WICKLIFFE MAIN OFFICE</t>
  </si>
  <si>
    <t>BRIDGEPORT MAIN OFFICE</t>
  </si>
  <si>
    <t>EVANS MAIN OFFICE</t>
  </si>
  <si>
    <t>GLASGOW MAIN OFFICE</t>
  </si>
  <si>
    <t>GLENVILLE MAIN OFFICE</t>
  </si>
  <si>
    <t>GRAFTON MAIN OFFICE</t>
  </si>
  <si>
    <t>HEWETT MAIN OFFICE</t>
  </si>
  <si>
    <t>LOST CREEK MAIN OFFICE</t>
  </si>
  <si>
    <t>LUMBERPORT MAIN OFFICE</t>
  </si>
  <si>
    <t>MASON MAIN OFFICE</t>
  </si>
  <si>
    <t>MIDDLEBOURNE MAIN OFFICE</t>
  </si>
  <si>
    <t>NAOMA MAIN OFFICE</t>
  </si>
  <si>
    <t>NELLIS MAIN OFFICE</t>
  </si>
  <si>
    <t>NEW MARTINSVILLE MAIN OFFICE</t>
  </si>
  <si>
    <t>PARKERSBURG PO</t>
  </si>
  <si>
    <t>PENNSBORO MAIN OFFICE</t>
  </si>
  <si>
    <t>PEYTONA MAIN OFFICE</t>
  </si>
  <si>
    <t>PHILIPPI MAIN OFFICE</t>
  </si>
  <si>
    <t>POCA POST OFFICE</t>
  </si>
  <si>
    <t>SISSONVILLE POST OFFICE</t>
  </si>
  <si>
    <t>SOUTH CHARLESTON</t>
  </si>
  <si>
    <t>400 D Street, South Charleston, WV</t>
  </si>
  <si>
    <t>Craig Baldwin</t>
  </si>
  <si>
    <t>SUMERCO MAIN OFFICE</t>
  </si>
  <si>
    <t>SUMMERSVILLE MAIN OFFICE</t>
  </si>
  <si>
    <t>SYLVESTER MAIN OFFICE</t>
  </si>
  <si>
    <t>WEST UNION MAIN OFFICE</t>
  </si>
  <si>
    <t>ALDERSON MAIN OFFICE</t>
  </si>
  <si>
    <t>APPLE GROVE MAIN OFFICE</t>
  </si>
  <si>
    <t>BEAVER POST OFFICE</t>
  </si>
  <si>
    <t>9:00AM</t>
  </si>
  <si>
    <t>123 Beaver Plaze, Beaver, WV</t>
  </si>
  <si>
    <t>Tina Burgess</t>
  </si>
  <si>
    <t>BRADLEY POST OFFICE</t>
  </si>
  <si>
    <t>8:30AM</t>
  </si>
  <si>
    <t>6147 Robert C Byrd Dr, Bradley, WV</t>
  </si>
  <si>
    <t>Karlee Osborne</t>
  </si>
  <si>
    <t>BRANCHLAND MAIN OFFICE</t>
  </si>
  <si>
    <t>114 Tingler Ave, Coal City, WV</t>
  </si>
  <si>
    <t>Sherry Snuffer</t>
  </si>
  <si>
    <t>COOL RIDGE MAIN OFFICE</t>
  </si>
  <si>
    <t>1325 Robert C Byrd Dr, Crab Orchard, WV</t>
  </si>
  <si>
    <t>Sandra Lilly</t>
  </si>
  <si>
    <t>CULLODEN MAIN OFFICE</t>
  </si>
  <si>
    <t>DELBARTON MAIN OFFICE</t>
  </si>
  <si>
    <t>FORT GAY MAIN OFFICE</t>
  </si>
  <si>
    <t>FRANKFORD MAIN OFFICE</t>
  </si>
  <si>
    <t>21981 Seneca Trail, Frankford, WV</t>
  </si>
  <si>
    <t>Davina Galford</t>
  </si>
  <si>
    <t>HINTON POST OFFICE</t>
  </si>
  <si>
    <t>128 Ballangee St, Hinton, WV</t>
  </si>
  <si>
    <t>Katrina Vandyke</t>
  </si>
  <si>
    <t>HOLDEN POST OFFICE</t>
  </si>
  <si>
    <t xml:space="preserve">90 Copperas Fork Rd, Holden, WV </t>
  </si>
  <si>
    <t>Teresa Adams</t>
  </si>
  <si>
    <t>HUNTINGTON</t>
  </si>
  <si>
    <t>LASHMEET MAIN OFFICE</t>
  </si>
  <si>
    <t>LEWISBURG MAIN OFFICE</t>
  </si>
  <si>
    <t>MILTON MAIN OFFICE</t>
  </si>
  <si>
    <t>MULLENS MAIN OFFICE</t>
  </si>
  <si>
    <t>NORTHFORK POST OFFICE</t>
  </si>
  <si>
    <t>33955 Coal Heritage Rd, Northfork, WV</t>
  </si>
  <si>
    <t>Rita Henderson</t>
  </si>
  <si>
    <t>OCEANA MAIN OFFICE</t>
  </si>
  <si>
    <t>POINT PLEASANT POST OFFICE</t>
  </si>
  <si>
    <t xml:space="preserve">329 Main St, Point Pleasant, WV </t>
  </si>
  <si>
    <t>Debby Durst</t>
  </si>
  <si>
    <t>RAINELLE POST OFFICE</t>
  </si>
  <si>
    <t>9:30AM-11:30AM</t>
  </si>
  <si>
    <t>397 John Raine Dr, Rainelle, WV</t>
  </si>
  <si>
    <t>David Bennett</t>
  </si>
  <si>
    <t>RUPERT MAIN OFFICE</t>
  </si>
  <si>
    <t>SOPHIA POST OFFICE</t>
  </si>
  <si>
    <t>221 Riffe St, Sophia, WV</t>
  </si>
  <si>
    <t>Kristi Syner</t>
  </si>
  <si>
    <t>UNION MAIN OFFICE</t>
  </si>
  <si>
    <t>WAR MAIN OFFICE</t>
  </si>
  <si>
    <t>WILLIAMSON MAIN OFFICE</t>
  </si>
  <si>
    <t xml:space="preserve">I </t>
  </si>
  <si>
    <t>8:00AM-12:00PM</t>
  </si>
  <si>
    <t>24154 George Washington Hwy, Aurora, WV</t>
  </si>
  <si>
    <t>Sandra Hawk</t>
  </si>
  <si>
    <t>BAKER MAIN OFFICE</t>
  </si>
  <si>
    <t>BELINGTON MAIN OFFICE</t>
  </si>
  <si>
    <t>BERKELEY SPRINGS MAIN OFFICE</t>
  </si>
  <si>
    <t>CAMERON POST OFFICE</t>
  </si>
  <si>
    <t>CHESTER MAIN OFFICE</t>
  </si>
  <si>
    <t>DOWNTOWN MORGANTOWN</t>
  </si>
  <si>
    <t>EGLON POST OFFICE</t>
  </si>
  <si>
    <t>9:30AM-1:30PM</t>
  </si>
  <si>
    <t>ELKINS POST OFFICE</t>
  </si>
  <si>
    <t>300 3rd St, Elkins, WV</t>
  </si>
  <si>
    <t>David Hamrick</t>
  </si>
  <si>
    <t>FORT ASHBY MAIN OFFICE</t>
  </si>
  <si>
    <t>JUNIOR MAIN OFFICE</t>
  </si>
  <si>
    <t>KEYSER MAIN OFFICE</t>
  </si>
  <si>
    <t>MARTINSBURG MAIN OFFICE</t>
  </si>
  <si>
    <t>MAYSVILLE POST OFFICE</t>
  </si>
  <si>
    <t>10:00AM-11:00AM</t>
  </si>
  <si>
    <t>8995 Luncie Creek Hwy, Maysville, WV</t>
  </si>
  <si>
    <t>Dale Bucklew</t>
  </si>
  <si>
    <t>MOOREFIELD MAIN OFFICE</t>
  </si>
  <si>
    <t>PETERSBURG POST OFFICE</t>
  </si>
  <si>
    <t>1 Postal Square, Petersburg, WV</t>
  </si>
  <si>
    <t>Patricia Gordon</t>
  </si>
  <si>
    <t>TERRA ALTA POST OFFICE</t>
  </si>
  <si>
    <t>103 N 4th St, Terra Alta, WV</t>
  </si>
  <si>
    <t>WARDENSVILLE MAIN OFFICE</t>
  </si>
  <si>
    <t>WEIRTON POST OFFICE</t>
  </si>
  <si>
    <t>05/09/23 &amp; 05/13/23</t>
  </si>
  <si>
    <t>317 Penco Rd, Weirton, WV</t>
  </si>
  <si>
    <t>Pete Melnyk</t>
  </si>
  <si>
    <t>WELLSBURG MAIN OFFICE</t>
  </si>
  <si>
    <t>WestPac</t>
  </si>
  <si>
    <t>AZ-NM</t>
  </si>
  <si>
    <t>WESTPAC</t>
  </si>
  <si>
    <t>CA1</t>
  </si>
  <si>
    <t xml:space="preserve">BOYES HOT SPRINGS </t>
  </si>
  <si>
    <t>18092 SONOMA HWY</t>
  </si>
  <si>
    <t>Phillip.N.Hoang@usps.gov</t>
  </si>
  <si>
    <t>PHILLIP HOANG</t>
  </si>
  <si>
    <t>5/30/23 </t>
  </si>
  <si>
    <t>AGOURA HILLS PO</t>
  </si>
  <si>
    <t>5158 Clareton Dr. Agoura Hills, CA 91301</t>
  </si>
  <si>
    <t>CA-3</t>
  </si>
  <si>
    <t>Jesse.A.Bracamonte@usps.gov</t>
  </si>
  <si>
    <t>5/31/23 </t>
  </si>
  <si>
    <t>MARINA MAIN OFFICE</t>
  </si>
  <si>
    <t>93933</t>
  </si>
  <si>
    <t>Sergio Serrano</t>
  </si>
  <si>
    <t>3:00PM</t>
  </si>
  <si>
    <t>RIVERBANK MAIN OFFICE</t>
  </si>
  <si>
    <t>6501 3rd Street. Riverbank, Ca 95367</t>
  </si>
  <si>
    <t>95367</t>
  </si>
  <si>
    <t>John Little</t>
  </si>
  <si>
    <t>CA 5</t>
  </si>
  <si>
    <t>Caroline.d.pham@usps.gov</t>
  </si>
  <si>
    <t>Caroline Pham</t>
  </si>
  <si>
    <t xml:space="preserve">11AM </t>
  </si>
  <si>
    <t>2PM</t>
  </si>
  <si>
    <t>Carson</t>
  </si>
  <si>
    <t>21350 Avalon Blvd</t>
  </si>
  <si>
    <t>90745</t>
  </si>
  <si>
    <t>Long Beach</t>
  </si>
  <si>
    <t>Los Angeles</t>
  </si>
  <si>
    <t>Nat King Cole</t>
  </si>
  <si>
    <t>265 S Western Ave</t>
  </si>
  <si>
    <t>Palms</t>
  </si>
  <si>
    <t>3751 Motor Ave</t>
  </si>
  <si>
    <t>90034</t>
  </si>
  <si>
    <t>CO-WY</t>
  </si>
  <si>
    <t>Loni.M.Chancellor@usps.gov</t>
  </si>
  <si>
    <t>Loni Chancellor</t>
  </si>
  <si>
    <t xml:space="preserve">Security Post Office </t>
  </si>
  <si>
    <t>5755 Kittery Dr</t>
  </si>
  <si>
    <t>Templeton Post Office</t>
  </si>
  <si>
    <t>4356 Montebello Dr.</t>
  </si>
  <si>
    <t xml:space="preserve">Fort Collins Main </t>
  </si>
  <si>
    <t xml:space="preserve">301 S Boardwalk </t>
  </si>
  <si>
    <t>Erie Post Office</t>
  </si>
  <si>
    <t>150 Wells st</t>
  </si>
  <si>
    <t xml:space="preserve">Lamar Post Office </t>
  </si>
  <si>
    <t>300 South 5th street</t>
  </si>
  <si>
    <t xml:space="preserve">Montrose Post Office </t>
  </si>
  <si>
    <t>3025 Woodgate Rd</t>
  </si>
  <si>
    <t>ID-MT-OR</t>
  </si>
  <si>
    <t>12:00PM</t>
  </si>
  <si>
    <t>9:30AM</t>
  </si>
  <si>
    <t>11:30AM</t>
  </si>
  <si>
    <t>4:00PM</t>
  </si>
  <si>
    <t>1:00PM</t>
  </si>
  <si>
    <t>2:00PM</t>
  </si>
  <si>
    <t>3:30PM</t>
  </si>
  <si>
    <t>1:30PM</t>
  </si>
  <si>
    <t>Atlantic</t>
  </si>
  <si>
    <t>PA1</t>
  </si>
  <si>
    <t xml:space="preserve">Atlantic </t>
  </si>
  <si>
    <t>NY2</t>
  </si>
  <si>
    <t>12Pm</t>
  </si>
  <si>
    <t>ME-NH-VT</t>
  </si>
  <si>
    <t>10:30AM</t>
  </si>
  <si>
    <t>Norfolk</t>
  </si>
  <si>
    <t>11Am</t>
  </si>
  <si>
    <t>Highspire Post Office</t>
  </si>
  <si>
    <t>315 2nd Street</t>
  </si>
  <si>
    <t>Highspire</t>
  </si>
  <si>
    <t>marshall.l.sanders@usps.gov</t>
  </si>
  <si>
    <t>Marshall Sanders</t>
  </si>
  <si>
    <t>Syosset</t>
  </si>
  <si>
    <t>40 Queens Street</t>
  </si>
  <si>
    <t xml:space="preserve">Dioenis.d.perez@usps.gov </t>
  </si>
  <si>
    <t>Dioenis Perez</t>
  </si>
  <si>
    <t>Bangor, ME LPO</t>
  </si>
  <si>
    <t xml:space="preserve">73 Hammond St. </t>
  </si>
  <si>
    <t>Bangor</t>
  </si>
  <si>
    <t>O4401</t>
  </si>
  <si>
    <t>amanda.a.flewelling@usps.gov</t>
  </si>
  <si>
    <t>Amanda Flewelling</t>
  </si>
  <si>
    <t>Brewer, ME LPO</t>
  </si>
  <si>
    <t>22 Parkway S.</t>
  </si>
  <si>
    <t>Brewer</t>
  </si>
  <si>
    <t>O4412</t>
  </si>
  <si>
    <t>john.m.jamo@usps.gov</t>
  </si>
  <si>
    <t>John Jamo</t>
  </si>
  <si>
    <t xml:space="preserve">Castlewood Main Office </t>
  </si>
  <si>
    <t>19366 US HIGHWAY 58</t>
  </si>
  <si>
    <t>Castlewood</t>
  </si>
  <si>
    <t>Janice.k.marshall@usps.gov</t>
  </si>
  <si>
    <t>Janice Marshall</t>
  </si>
  <si>
    <t xml:space="preserve">Hot Springs Main Office </t>
  </si>
  <si>
    <t>2793 MAIN ST</t>
  </si>
  <si>
    <t xml:space="preserve">Hot Springs </t>
  </si>
  <si>
    <t>Tiffany.A.Gardener@usps.gov</t>
  </si>
  <si>
    <t>Tiffany Gardener</t>
  </si>
  <si>
    <t xml:space="preserve">Ridgeway Main Office </t>
  </si>
  <si>
    <t>82 MAGNOLIA ST</t>
  </si>
  <si>
    <t xml:space="preserve">Ridgeway </t>
  </si>
  <si>
    <t> Tracy.r.pickurel@usps.gov</t>
  </si>
  <si>
    <t>Tracy Pickurel</t>
  </si>
  <si>
    <t xml:space="preserve">Stuart Main Office </t>
  </si>
  <si>
    <t>101 N MAIN ST</t>
  </si>
  <si>
    <t>Stuart</t>
  </si>
  <si>
    <t>Melissa.S.Dollyhigh@usps.gov</t>
  </si>
  <si>
    <t>Melissa Dollyhigh</t>
  </si>
  <si>
    <t>West Point Main Office</t>
  </si>
  <si>
    <t>925 MAIN ST</t>
  </si>
  <si>
    <t>West Point</t>
  </si>
  <si>
    <t>Cynthia.L.Brooks@usps.gov</t>
  </si>
  <si>
    <t>Cynthia Brooks</t>
  </si>
  <si>
    <t>1Pm</t>
  </si>
  <si>
    <t>Amityville</t>
  </si>
  <si>
    <t>77 Ireland Pl.</t>
  </si>
  <si>
    <t>vito.m.tambasco@usps.gov</t>
  </si>
  <si>
    <t>Vito Tambasco</t>
  </si>
  <si>
    <t>Somerset Post Office</t>
  </si>
  <si>
    <t>201 N Center Ave</t>
  </si>
  <si>
    <t>Somerset</t>
  </si>
  <si>
    <t>travis.j.cramer@usps.gov</t>
  </si>
  <si>
    <t>Travis Cramer</t>
  </si>
  <si>
    <t>Lakeside Main Office</t>
  </si>
  <si>
    <t>2100 E PARHAM RD</t>
  </si>
  <si>
    <t>Henrico</t>
  </si>
  <si>
    <t>Keith.A.Hayes@usps.gov</t>
  </si>
  <si>
    <t>Keith Hayes Jr.</t>
  </si>
  <si>
    <t xml:space="preserve">Martinsville Main Office </t>
  </si>
  <si>
    <t>1123 SPRUCE ST</t>
  </si>
  <si>
    <t>Martinsville</t>
  </si>
  <si>
    <t>Misty.l.goodman@usps.gov</t>
  </si>
  <si>
    <t>Misty Goodman</t>
  </si>
  <si>
    <t xml:space="preserve">Chilhowie Main Office </t>
  </si>
  <si>
    <t>195 OLD STAGE RD</t>
  </si>
  <si>
    <t xml:space="preserve">Chilhowie </t>
  </si>
  <si>
    <t>Douglas.W.Corbitt@usps.gov</t>
  </si>
  <si>
    <t>Douglas Corbitt</t>
  </si>
  <si>
    <t xml:space="preserve">Burgess Main Office </t>
  </si>
  <si>
    <t>15096 NORTHUMBERLAND HWY</t>
  </si>
  <si>
    <t xml:space="preserve">Burgess </t>
  </si>
  <si>
    <t>Lynasia.Haynie@usps.gov</t>
  </si>
  <si>
    <t>Lynasia Haynie</t>
  </si>
  <si>
    <t xml:space="preserve">Goodview Main Office </t>
  </si>
  <si>
    <t>7315 GOODVIEW RD</t>
  </si>
  <si>
    <t>Goodview</t>
  </si>
  <si>
    <t> Elizabeth.Massie@usps.gov</t>
  </si>
  <si>
    <t>Elizabeth Massie</t>
  </si>
  <si>
    <t>Salem Main Office</t>
  </si>
  <si>
    <t>320 W MAIN ST</t>
  </si>
  <si>
    <t>Salem</t>
  </si>
  <si>
    <t>Timothy.A.Morgan@usps.gov</t>
  </si>
  <si>
    <t>Timothy Morgan</t>
  </si>
  <si>
    <t>Copiague</t>
  </si>
  <si>
    <t>695 Marconi Blvd</t>
  </si>
  <si>
    <t>warren.kessler@usps.gov</t>
  </si>
  <si>
    <t>Warren Kessler</t>
  </si>
  <si>
    <t>Baldwin</t>
  </si>
  <si>
    <t>2260 Grand Ave.</t>
  </si>
  <si>
    <t>haydee.torres@usps.gov</t>
  </si>
  <si>
    <t>Haydee Torres</t>
  </si>
  <si>
    <t>Chatam Main Office</t>
  </si>
  <si>
    <t>31 S MAIN ST</t>
  </si>
  <si>
    <t xml:space="preserve">Chatam </t>
  </si>
  <si>
    <t> Jacqueline.a.pruitt@usps.gov</t>
  </si>
  <si>
    <t>Jacqueline Pruitt</t>
  </si>
  <si>
    <t>Elmont</t>
  </si>
  <si>
    <t>260 Elmont Rd</t>
  </si>
  <si>
    <t>cheechee.brock@usps.gov</t>
  </si>
  <si>
    <t>Che Chee Brock</t>
  </si>
  <si>
    <t>Mifflin Post Office</t>
  </si>
  <si>
    <t>112 Main Street</t>
  </si>
  <si>
    <t>Mifflin</t>
  </si>
  <si>
    <t>karen.r.hambright@usps.gov</t>
  </si>
  <si>
    <t>Karen Hambright</t>
  </si>
  <si>
    <t xml:space="preserve">Wirtz Post Office </t>
  </si>
  <si>
    <t>7198 BOOKER T WASHINGTON HWY</t>
  </si>
  <si>
    <t xml:space="preserve">Wirtz </t>
  </si>
  <si>
    <t>laurie.d.ross@usps.gov</t>
  </si>
  <si>
    <t xml:space="preserve">Laurie Ross </t>
  </si>
  <si>
    <t xml:space="preserve">Melfa Main Office </t>
  </si>
  <si>
    <t>19268 AIRPORT DR</t>
  </si>
  <si>
    <t xml:space="preserve">Melfa </t>
  </si>
  <si>
    <t>Tera.L.Taylor@usps.gov </t>
  </si>
  <si>
    <t>Tera Taylor</t>
  </si>
  <si>
    <t xml:space="preserve">Clintwood Main Office </t>
  </si>
  <si>
    <t>454 CHASE ST STE 100</t>
  </si>
  <si>
    <t>Clintwood</t>
  </si>
  <si>
    <t>Kody.L.Miller@usps.gov</t>
  </si>
  <si>
    <t>Kody Miller</t>
  </si>
  <si>
    <t xml:space="preserve">Honaker Main Office </t>
  </si>
  <si>
    <t>5528 REDBUD HWY</t>
  </si>
  <si>
    <t>Honaker</t>
  </si>
  <si>
    <t>John.Q.Wallace@usps.gov</t>
  </si>
  <si>
    <t>John Wallace</t>
  </si>
  <si>
    <t xml:space="preserve">Fairfield Main Office </t>
  </si>
  <si>
    <t>5586 N LEE HWY</t>
  </si>
  <si>
    <t xml:space="preserve">Fairfield </t>
  </si>
  <si>
    <t>Carolyn.F.Hemp@usps.gov</t>
  </si>
  <si>
    <t>Carolyn Hemp</t>
  </si>
  <si>
    <t xml:space="preserve">Collinsville Main Office </t>
  </si>
  <si>
    <t>3365 VIRGINIA AVE</t>
  </si>
  <si>
    <t>Collinsville</t>
  </si>
  <si>
    <t>Kelvin.M.Ford@usps.gov</t>
  </si>
  <si>
    <t xml:space="preserve">Kelvin Ford </t>
  </si>
  <si>
    <t xml:space="preserve">Hurley Main Office </t>
  </si>
  <si>
    <t>7505 LESTERS FORK RD</t>
  </si>
  <si>
    <t xml:space="preserve">Hurley </t>
  </si>
  <si>
    <t>James.A.Hurley@usps.gov</t>
  </si>
  <si>
    <t>James Hurley</t>
  </si>
  <si>
    <t>Bay Shore</t>
  </si>
  <si>
    <t>1314 5th ave</t>
  </si>
  <si>
    <t>john.r.perretta@usps.gov</t>
  </si>
  <si>
    <t>John Peretta</t>
  </si>
  <si>
    <t>Saint Paul Main Office</t>
  </si>
  <si>
    <t>16552 RUSSELL ST</t>
  </si>
  <si>
    <t>Saint Paul</t>
  </si>
  <si>
    <t>Debra.G.Riddle@usps.gov</t>
  </si>
  <si>
    <t xml:space="preserve">Debra Riddle </t>
  </si>
  <si>
    <t>Boones Mill Post Office</t>
  </si>
  <si>
    <t>60 MAIN ST</t>
  </si>
  <si>
    <t>Boones Mill</t>
  </si>
  <si>
    <t>MARY.S.LYLE@USPS.GOV</t>
  </si>
  <si>
    <t>Mary Lyle</t>
  </si>
  <si>
    <t xml:space="preserve">Burke Post Office </t>
  </si>
  <si>
    <t>9501 BURKE RD</t>
  </si>
  <si>
    <t>Burke</t>
  </si>
  <si>
    <t>Lapria.K.Peters@usps.gov</t>
  </si>
  <si>
    <t>Lapria Peters</t>
  </si>
  <si>
    <t>Purcellville Main Office</t>
  </si>
  <si>
    <t>220 N HATCHER AVE</t>
  </si>
  <si>
    <t>Purcellville</t>
  </si>
  <si>
    <t>Cheryl.A.Cooper2@usps.gov</t>
  </si>
  <si>
    <t>Cheryl Cooper</t>
  </si>
  <si>
    <t>Island Park</t>
  </si>
  <si>
    <t>367 Long Beach Rd</t>
  </si>
  <si>
    <t>leonetta.m.bernard@usps.gov</t>
  </si>
  <si>
    <t>Leonetta Bernard</t>
  </si>
  <si>
    <t xml:space="preserve">Stephens City Main Office </t>
  </si>
  <si>
    <t>5071 MAIN ST</t>
  </si>
  <si>
    <t>Stephens City</t>
  </si>
  <si>
    <t> Tasha.l.carter@usps.gov</t>
  </si>
  <si>
    <t xml:space="preserve">Tasha Carter </t>
  </si>
  <si>
    <t>Mc Gaheysville Main Office</t>
  </si>
  <si>
    <t>419 JACOB BURNER DR</t>
  </si>
  <si>
    <t>Mc Gaheysville</t>
  </si>
  <si>
    <t>Sardar.m.hamad@usps.gov</t>
  </si>
  <si>
    <t>Sardar Hamad</t>
  </si>
  <si>
    <t xml:space="preserve">Bristol Main Office </t>
  </si>
  <si>
    <t xml:space="preserve">111 6TH </t>
  </si>
  <si>
    <t>Bristol</t>
  </si>
  <si>
    <t>jonathan.r.farley@usps.gov</t>
  </si>
  <si>
    <t>Jonathan Farley</t>
  </si>
  <si>
    <t>Wheatley Heights &amp; Wyandanch</t>
  </si>
  <si>
    <t>6 Colonial springs Rd.</t>
  </si>
  <si>
    <t>Wheatley Heights</t>
  </si>
  <si>
    <t>sylvester.l.clark@usps.gov</t>
  </si>
  <si>
    <t>Sylvester Clark</t>
  </si>
  <si>
    <t>Jackson Heights</t>
  </si>
  <si>
    <t>7802 37th Ave</t>
  </si>
  <si>
    <t>garfield.o.sylvester@usps.gov</t>
  </si>
  <si>
    <t>Garfield Sylvester</t>
  </si>
  <si>
    <t xml:space="preserve">Fincastle Main Office </t>
  </si>
  <si>
    <t>14630 CHURCH ST</t>
  </si>
  <si>
    <t>Eaglerock</t>
  </si>
  <si>
    <t>Tina.L.Wagner@usps.gov</t>
  </si>
  <si>
    <t>Tina Wagner</t>
  </si>
  <si>
    <t xml:space="preserve">Daleville Main Office </t>
  </si>
  <si>
    <t>1492 ROANOKE RD</t>
  </si>
  <si>
    <t>Daleville</t>
  </si>
  <si>
    <t>Jason.Pritchard@usps.gov</t>
  </si>
  <si>
    <t>Jason Pritchard</t>
  </si>
  <si>
    <t>Galax Main Office</t>
  </si>
  <si>
    <t>200 E GRAYSON ST</t>
  </si>
  <si>
    <t>Galax</t>
  </si>
  <si>
    <t>Robert.G.Taylor2@usps.gov</t>
  </si>
  <si>
    <t>Robert Taylor</t>
  </si>
  <si>
    <t>Stony Brook</t>
  </si>
  <si>
    <t>129 Main Street</t>
  </si>
  <si>
    <t>christopher.e.yanke@usps.gov</t>
  </si>
  <si>
    <t>Chris Yanke</t>
  </si>
  <si>
    <t>Uniondale</t>
  </si>
  <si>
    <t>1000 Front St</t>
  </si>
  <si>
    <t>allan.v.pablo@usps.gov</t>
  </si>
  <si>
    <t>Allan Pablo</t>
  </si>
  <si>
    <t xml:space="preserve">Rocky Mount Main Office </t>
  </si>
  <si>
    <t>20 E COLLEGE ST</t>
  </si>
  <si>
    <t>Rocky Mount</t>
  </si>
  <si>
    <t>Jasmine.N.Hairston@usps.gov</t>
  </si>
  <si>
    <t>Jasmine Hairston</t>
  </si>
  <si>
    <t>Louisa Main Office</t>
  </si>
  <si>
    <t>204 W MAIN ST</t>
  </si>
  <si>
    <t xml:space="preserve">Louisa </t>
  </si>
  <si>
    <t> Jackie.D.Leabough@usps.gov</t>
  </si>
  <si>
    <t>Jackie Leabough</t>
  </si>
  <si>
    <t>10:00PM</t>
  </si>
  <si>
    <t>Earlysville Main Office</t>
  </si>
  <si>
    <t>675 BENT OAKS DR</t>
  </si>
  <si>
    <t>Earlysville</t>
  </si>
  <si>
    <t>Patrick.M.Corrins@usps.gov</t>
  </si>
  <si>
    <t>Patrick Corrins</t>
  </si>
  <si>
    <t>Pearisburg Main Office</t>
  </si>
  <si>
    <t>206 N MAIN ST</t>
  </si>
  <si>
    <t>Pearisburg</t>
  </si>
  <si>
    <t>Erica.L.Teats@usps.gov</t>
  </si>
  <si>
    <t>Erica Teats</t>
  </si>
  <si>
    <t xml:space="preserve">Axton Main Office </t>
  </si>
  <si>
    <t>1725 DANIEL RD</t>
  </si>
  <si>
    <t>Axton</t>
  </si>
  <si>
    <t>Guy.W.Cooke@usps.gov</t>
  </si>
  <si>
    <t>Guy Cooke</t>
  </si>
  <si>
    <t>Hardy Main Office</t>
  </si>
  <si>
    <t>7210 HARDY RD</t>
  </si>
  <si>
    <t>Hardy</t>
  </si>
  <si>
    <t>Christopher.M.Eanes@usps.gov</t>
  </si>
  <si>
    <t>Christopher Eanes</t>
  </si>
  <si>
    <t xml:space="preserve">Norfolk 04 Carrier Annex </t>
  </si>
  <si>
    <t>2655 TIDEWATER DR</t>
  </si>
  <si>
    <t>  Desiree.D.Colbert@usps.gov</t>
  </si>
  <si>
    <t xml:space="preserve">Desiree Colbert </t>
  </si>
  <si>
    <t xml:space="preserve">Bumpass Main Office </t>
  </si>
  <si>
    <t>68 FREDERICKS HALL RD</t>
  </si>
  <si>
    <t>Bumpass</t>
  </si>
  <si>
    <t>Astar.wallis@usps.gov</t>
  </si>
  <si>
    <t xml:space="preserve">Astar Wallis </t>
  </si>
  <si>
    <t>Elliston Main Office</t>
  </si>
  <si>
    <t>9420 ROANOKE RD</t>
  </si>
  <si>
    <t>Elliston</t>
  </si>
  <si>
    <t> Monique.C. Pfeffer@usps.gov</t>
  </si>
  <si>
    <t>Monique Pfeffer</t>
  </si>
  <si>
    <t>College Point</t>
  </si>
  <si>
    <t>12007 15th Ave</t>
  </si>
  <si>
    <t>shernette.l.morgan@usps.gov</t>
  </si>
  <si>
    <t>Shernette Morgan</t>
  </si>
  <si>
    <t>South Ozone Park</t>
  </si>
  <si>
    <t>12615 Foch Blvd</t>
  </si>
  <si>
    <t>South ozone Park</t>
  </si>
  <si>
    <t>jamila.s.parker@usps.gov</t>
  </si>
  <si>
    <t>Jamila Parker</t>
  </si>
  <si>
    <t>Merrick</t>
  </si>
  <si>
    <t>2040 Merrick Rd</t>
  </si>
  <si>
    <t>Ny2</t>
  </si>
  <si>
    <t>kevin.m.lewis2@usps.gov</t>
  </si>
  <si>
    <t>Kevin Lewis</t>
  </si>
  <si>
    <t xml:space="preserve">Saluda Main Office </t>
  </si>
  <si>
    <t>880 GLOUCESTER RD</t>
  </si>
  <si>
    <t>Saluda</t>
  </si>
  <si>
    <t>Barbara.r.chastain@usps.gov</t>
  </si>
  <si>
    <t>Barbara Chastain</t>
  </si>
  <si>
    <r>
      <t>18 NW 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> St</t>
    </r>
  </si>
  <si>
    <t>closing</t>
  </si>
  <si>
    <t>Beverly Hills Finance</t>
  </si>
  <si>
    <t>325 N Maple Dr Ste 150</t>
  </si>
  <si>
    <t>Bevery Hills</t>
  </si>
  <si>
    <t>Dockweiler</t>
  </si>
  <si>
    <t>3585 S Vermont Ave</t>
  </si>
  <si>
    <t>90007</t>
  </si>
  <si>
    <t xml:space="preserve">Foy </t>
  </si>
  <si>
    <t>1808 W 7Th St</t>
  </si>
  <si>
    <t>90057</t>
  </si>
  <si>
    <t>Griffith</t>
  </si>
  <si>
    <t>3370 Glendale Blvd</t>
  </si>
  <si>
    <t>90039</t>
  </si>
  <si>
    <t>Hollywood</t>
  </si>
  <si>
    <t>1615 Wilcox Ave</t>
  </si>
  <si>
    <t>90028</t>
  </si>
  <si>
    <t>Lawndale</t>
  </si>
  <si>
    <t>4320 Marine Ave</t>
  </si>
  <si>
    <t>90260</t>
  </si>
  <si>
    <t>Lugo</t>
  </si>
  <si>
    <t>3641  E. 8th St</t>
  </si>
  <si>
    <t>San Pedro</t>
  </si>
  <si>
    <t>839 S Beacon St</t>
  </si>
  <si>
    <t>90731</t>
  </si>
  <si>
    <t>Signal Hill</t>
  </si>
  <si>
    <t>2371 Grand Ave</t>
  </si>
  <si>
    <t>90815</t>
  </si>
  <si>
    <t xml:space="preserve">Soto </t>
  </si>
  <si>
    <t>5625 Soto St</t>
  </si>
  <si>
    <t>Huntington Park</t>
  </si>
  <si>
    <t>South Gate</t>
  </si>
  <si>
    <t>10120 Wright Rd</t>
  </si>
  <si>
    <t>90280</t>
  </si>
  <si>
    <t>Stanton</t>
  </si>
  <si>
    <t xml:space="preserve">10440 Beach Blvd </t>
  </si>
  <si>
    <t>Sunset</t>
  </si>
  <si>
    <t>1425 N Cherokee Ave</t>
  </si>
  <si>
    <t>Sunset Beach</t>
  </si>
  <si>
    <t>16885 Pacific Coast Hwy</t>
  </si>
  <si>
    <t>90742</t>
  </si>
  <si>
    <t>Venice</t>
  </si>
  <si>
    <t>313 Grand Blvd</t>
  </si>
  <si>
    <t>90291</t>
  </si>
  <si>
    <t>Gardena</t>
  </si>
  <si>
    <t>1455 W Redondo Beach Blvd</t>
  </si>
  <si>
    <t>90247</t>
  </si>
  <si>
    <t>ABQ FOOTHILLS POST OFFICE</t>
  </si>
  <si>
    <t>13101 LOMAS BOULEVARD NE</t>
  </si>
  <si>
    <t>ALBUQUERQUE</t>
  </si>
  <si>
    <t>STEPHANIE.K.BAIRD@USPS.GOV</t>
  </si>
  <si>
    <t>STEPHANIE BAIRD</t>
  </si>
  <si>
    <t>Clinton PO</t>
  </si>
  <si>
    <t>20455 E MULLAN RD</t>
  </si>
  <si>
    <t>Clinton, MT</t>
  </si>
  <si>
    <t>LAURA.J.ZITO@USPS.GOV</t>
  </si>
  <si>
    <t>Laura Zito</t>
  </si>
  <si>
    <r>
      <t>12:00 PM</t>
    </r>
    <r>
      <rPr>
        <sz val="11"/>
        <color rgb="FF000000"/>
        <rFont val="Calibri"/>
        <family val="2"/>
        <scheme val="minor"/>
      </rPr>
      <t> </t>
    </r>
  </si>
  <si>
    <r>
      <t>1:30 PM</t>
    </r>
    <r>
      <rPr>
        <sz val="11"/>
        <color rgb="FF000000"/>
        <rFont val="Calibri"/>
        <family val="2"/>
        <scheme val="minor"/>
      </rPr>
      <t> </t>
    </r>
  </si>
  <si>
    <r>
      <t> </t>
    </r>
    <r>
      <rPr>
        <sz val="11"/>
        <rFont val="Calibri"/>
        <family val="2"/>
        <scheme val="minor"/>
      </rPr>
      <t xml:space="preserve">Matt &amp; Alferdo </t>
    </r>
  </si>
  <si>
    <r>
      <t> </t>
    </r>
    <r>
      <rPr>
        <sz val="11"/>
        <color theme="1"/>
        <rFont val="Calibri"/>
        <family val="2"/>
        <scheme val="minor"/>
      </rPr>
      <t>3100 De Forest Rd. Marina, CA  93933</t>
    </r>
  </si>
  <si>
    <t>OSCEOLA</t>
  </si>
  <si>
    <t>119 CASCADE ST N</t>
  </si>
  <si>
    <t>WISCONSIN</t>
  </si>
  <si>
    <t>jen.macknick@usps.gov</t>
  </si>
  <si>
    <t>JEN MACKNICK</t>
  </si>
  <si>
    <t>RICE LAKE</t>
  </si>
  <si>
    <t>14 E EAU CLAIRE ST</t>
  </si>
  <si>
    <t>amanda.j.norby@usps.gov</t>
  </si>
  <si>
    <t>AMANDA NORBY</t>
  </si>
  <si>
    <t>09:00AM</t>
  </si>
  <si>
    <t>Viroqua</t>
  </si>
  <si>
    <t>119 E Jefferson</t>
  </si>
  <si>
    <t>Rita.A.peterson@usps.gov</t>
  </si>
  <si>
    <t>9AM</t>
  </si>
  <si>
    <t>1130 AM</t>
  </si>
  <si>
    <t>AMERY</t>
  </si>
  <si>
    <t>1024 RIVER PLACE DR</t>
  </si>
  <si>
    <t>jade.a.rude@usps.gov</t>
  </si>
  <si>
    <t>JADE RUDE</t>
  </si>
  <si>
    <t>SPOONER</t>
  </si>
  <si>
    <t>704 N FRONT ST</t>
  </si>
  <si>
    <t>caitlin.mcnurlin@usps.gov</t>
  </si>
  <si>
    <t>CAITLIN MCNURLIN</t>
  </si>
  <si>
    <t>FALL CREEK</t>
  </si>
  <si>
    <t>111 S STATE ST</t>
  </si>
  <si>
    <t>daniel.j.barile@usps.gov</t>
  </si>
  <si>
    <t>DAN BARILE</t>
  </si>
  <si>
    <t>BALDWIN</t>
  </si>
  <si>
    <t>1640 8TH AVE</t>
  </si>
  <si>
    <t>amorett.kummer@usps.gov</t>
  </si>
  <si>
    <t>AMORETT KUMMER</t>
  </si>
  <si>
    <t>ELLSWORTH</t>
  </si>
  <si>
    <t>270 N MAPLE ST</t>
  </si>
  <si>
    <t>melissa.l.dykes@usps.gov</t>
  </si>
  <si>
    <t>MELISSA ELLSWORTH</t>
  </si>
  <si>
    <t>615 MAIN ST W</t>
  </si>
  <si>
    <t>jeffrey.d.uitto@usps.gov</t>
  </si>
  <si>
    <t>JEFFREY UITTO</t>
  </si>
  <si>
    <t>CHETEK</t>
  </si>
  <si>
    <t>535 1ST ST</t>
  </si>
  <si>
    <t>jeremy.w.mcdonough@usps.gov</t>
  </si>
  <si>
    <t>JEREMY McDONOUGH</t>
  </si>
  <si>
    <t>CUBERLAND</t>
  </si>
  <si>
    <t>1400 3RD AVE</t>
  </si>
  <si>
    <t>CUMBERLAND</t>
  </si>
  <si>
    <t>cory.l.stone@usps.gov</t>
  </si>
  <si>
    <t>CORY STONE</t>
  </si>
  <si>
    <t>DURAND</t>
  </si>
  <si>
    <t>315 4TH AVE W</t>
  </si>
  <si>
    <t>heidi.l.schultz@usps.gov</t>
  </si>
  <si>
    <t>HEIDI SCHULTZ</t>
  </si>
  <si>
    <t>EAU CLAIRE</t>
  </si>
  <si>
    <t>126 N BARSTOW ST</t>
  </si>
  <si>
    <t>amber.l.tiry@usps.gov</t>
  </si>
  <si>
    <t>AMBER TIRY</t>
  </si>
  <si>
    <t>HAYWARD</t>
  </si>
  <si>
    <t>10597 S MAIN ST</t>
  </si>
  <si>
    <t>patti.r,butterfield@usps.gov</t>
  </si>
  <si>
    <t>PATTI BUTTERFIELD</t>
  </si>
  <si>
    <t>HUDSON</t>
  </si>
  <si>
    <t>808 HEGGEN ST</t>
  </si>
  <si>
    <t>jason.e.schmidt@usps.gov</t>
  </si>
  <si>
    <t>JASON SCHMIDT</t>
  </si>
  <si>
    <t>MENOMONIE</t>
  </si>
  <si>
    <t>235 MAIN ST</t>
  </si>
  <si>
    <t>chad.d.martenson@usps.gov</t>
  </si>
  <si>
    <t>CHAD MARTENSON</t>
  </si>
  <si>
    <t>NEW RICHMOND</t>
  </si>
  <si>
    <t>430 S KNOWLES AVE</t>
  </si>
  <si>
    <t>rachel.e.black@usps.gov</t>
  </si>
  <si>
    <t>RACHEL BLACK</t>
  </si>
  <si>
    <t>SAINT CROIX FALLS</t>
  </si>
  <si>
    <t>113 WASHINGTON ST S</t>
  </si>
  <si>
    <t>diana.l.kiser@usps.gov</t>
  </si>
  <si>
    <t>DIANA KISER</t>
  </si>
  <si>
    <t>BALSAM LAKE</t>
  </si>
  <si>
    <t>308 PEARL ST</t>
  </si>
  <si>
    <t>rachel.m.jackson@usps.gov</t>
  </si>
  <si>
    <t>RACHEL JACKSON</t>
  </si>
  <si>
    <t>CAMERON</t>
  </si>
  <si>
    <t>1000 W MAIN ST</t>
  </si>
  <si>
    <t>aaron.r.wagner@usps.gov</t>
  </si>
  <si>
    <t>AARON WAGNER</t>
  </si>
  <si>
    <t>FREDERICK</t>
  </si>
  <si>
    <t>311 OAK ST W</t>
  </si>
  <si>
    <t>tracy.c.andrewson@usps.gov</t>
  </si>
  <si>
    <t>TRACY ANDREWSON</t>
  </si>
  <si>
    <t>1230 PM</t>
  </si>
  <si>
    <t>SUPERIOR</t>
  </si>
  <si>
    <t>805 BELKNAP ST</t>
  </si>
  <si>
    <t>nancy.g.pearson@usps.gov</t>
  </si>
  <si>
    <t>NANCY PEARSON</t>
  </si>
  <si>
    <t>RIVER FALLS</t>
  </si>
  <si>
    <t>208 N 2ND ST</t>
  </si>
  <si>
    <t>keith.e.begordis@usps.gov</t>
  </si>
  <si>
    <t>KEITH BEGORDIS</t>
  </si>
  <si>
    <t>CLEAR LAKE</t>
  </si>
  <si>
    <t>438 3RD AVE</t>
  </si>
  <si>
    <t>katie.m.tiedemann@usps.gov</t>
  </si>
  <si>
    <t>KATIE TIEDEMANN</t>
  </si>
  <si>
    <t>CHIPPEWA FALLS</t>
  </si>
  <si>
    <t>315 N BRIDGE ST</t>
  </si>
  <si>
    <t xml:space="preserve">CHIPPEWA FALLS </t>
  </si>
  <si>
    <t>steven.hagen-miller@usps.gov</t>
  </si>
  <si>
    <t>STEVEN HAGEN-MILLER</t>
  </si>
  <si>
    <t>CADOTT</t>
  </si>
  <si>
    <t>321 N MAIN</t>
  </si>
  <si>
    <t>leslie.e.boileau@usps.gov</t>
  </si>
  <si>
    <t>LESLIE BOILEAU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</si>
</sst>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\ h:mm:ss"/>
    <numFmt numFmtId="165" formatCode="[$-409]h:mm\ AM/PM;@"/>
    <numFmt numFmtId="166" formatCode="m/d/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theme="7" tint="0.5999938962981048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3" borderId="6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0" xfId="0" applyFill="1"/>
    <xf numFmtId="1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0" fontId="3" fillId="6" borderId="12" xfId="0" applyNumberFormat="1" applyFont="1" applyFill="1" applyBorder="1" applyAlignment="1">
      <alignment horizontal="center" vertical="center"/>
    </xf>
    <xf numFmtId="20" fontId="3" fillId="6" borderId="13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2" fillId="0" borderId="1" xfId="3" applyFont="1" applyBorder="1" applyAlignment="1">
      <alignment horizontal="left"/>
    </xf>
    <xf numFmtId="0" fontId="2" fillId="0" borderId="1" xfId="1" applyFont="1" applyBorder="1" applyAlignment="1">
      <alignment horizontal="left"/>
    </xf>
    <xf numFmtId="14" fontId="0" fillId="10" borderId="1" xfId="0" applyNumberForma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1" xfId="0" quotePrefix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1" applyBorder="1" applyAlignment="1">
      <alignment horizontal="left"/>
    </xf>
    <xf numFmtId="18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18" fontId="0" fillId="2" borderId="1" xfId="0" applyNumberFormat="1" applyFill="1" applyBorder="1" applyAlignment="1">
      <alignment horizontal="left"/>
    </xf>
    <xf numFmtId="0" fontId="1" fillId="8" borderId="1" xfId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166" fontId="0" fillId="2" borderId="1" xfId="0" applyNumberFormat="1" applyFill="1" applyBorder="1" applyAlignment="1">
      <alignment horizontal="left" vertical="top"/>
    </xf>
    <xf numFmtId="165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center"/>
    </xf>
    <xf numFmtId="14" fontId="0" fillId="9" borderId="1" xfId="0" applyNumberFormat="1" applyFill="1" applyBorder="1" applyAlignment="1">
      <alignment horizontal="left"/>
    </xf>
    <xf numFmtId="164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1" applyFill="1" applyBorder="1" applyAlignment="1">
      <alignment horizontal="left"/>
    </xf>
    <xf numFmtId="0" fontId="1" fillId="9" borderId="1" xfId="1" applyNumberFormat="1" applyFill="1" applyBorder="1" applyAlignment="1">
      <alignment horizontal="left"/>
    </xf>
    <xf numFmtId="20" fontId="0" fillId="2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 vertical="center"/>
    </xf>
    <xf numFmtId="18" fontId="4" fillId="8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4" fontId="4" fillId="8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left" vertical="center"/>
    </xf>
    <xf numFmtId="18" fontId="4" fillId="2" borderId="1" xfId="0" applyNumberFormat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/>
    </xf>
    <xf numFmtId="0" fontId="15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1" fillId="0" borderId="1" xfId="1" applyNumberFormat="1" applyBorder="1"/>
  </cellXfs>
  <cellStyles count="4">
    <cellStyle name="Hyperlink" xfId="1" builtinId="8"/>
    <cellStyle name="Normal" xfId="0" builtinId="0"/>
    <cellStyle name="Normal 10 2" xfId="3" xr:uid="{A150DFB6-0F27-49A1-952B-D3B64E0B5800}"/>
    <cellStyle name="Normal 3" xfId="2" xr:uid="{D9DDC61D-AC70-4AEF-8F1D-57DDF5D7145D}"/>
  </cellStyles>
  <dxfs count="5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275996-9140-4095-BA49-273BEC19B28B}" name="Table14" displayName="Table14" ref="A1:G1048576" totalsRowShown="0">
  <autoFilter ref="A1:G1048576" xr:uid="{1B275996-9140-4095-BA49-273BEC19B28B}"/>
  <tableColumns count="7">
    <tableColumn id="6" xr3:uid="{BA665749-32CC-4E65-8A78-1A9B3BC9358C}" name="MPOO" dataDxfId="54"/>
    <tableColumn id="2" xr3:uid="{3382AF19-1832-4550-8F80-F891706ABEE7}" name="Office/Station" dataDxfId="53"/>
    <tableColumn id="3" xr3:uid="{65ACDF34-93F5-4D58-877A-A258A13C7DC9}" name="Date" dataDxfId="52"/>
    <tableColumn id="8" xr3:uid="{16988DBA-4DEB-4430-90C8-36B3943427A8}" name="Time" dataDxfId="51"/>
    <tableColumn id="9" xr3:uid="{C0218745-2A83-4A7A-A497-BDA0A9A37553}" name="Address" dataDxfId="50"/>
    <tableColumn id="10" xr3:uid="{9DE7CB75-0908-400F-B243-1B288C1CA3A0}" name="ZIP Code" dataDxfId="49"/>
    <tableColumn id="11" xr3:uid="{E7BEC1C9-6B9E-4F3D-8E59-B75DC514CA5D}" name="Hosted By" dataDxfId="4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Elizabeth.Massie@usps.gov" TargetMode="External"/><Relationship Id="rId18" Type="http://schemas.openxmlformats.org/officeDocument/2006/relationships/hyperlink" Target="mailto:Lynasia.Haynie@usps.gov" TargetMode="External"/><Relationship Id="rId26" Type="http://schemas.openxmlformats.org/officeDocument/2006/relationships/hyperlink" Target="mailto:sylvester.l.clark@usps.gov" TargetMode="External"/><Relationship Id="rId39" Type="http://schemas.openxmlformats.org/officeDocument/2006/relationships/hyperlink" Target="mailto:Caroline.d.pham@usps.gov" TargetMode="External"/><Relationship Id="rId21" Type="http://schemas.openxmlformats.org/officeDocument/2006/relationships/hyperlink" Target="mailto:Jason.Pritchard@usps.gov" TargetMode="External"/><Relationship Id="rId34" Type="http://schemas.openxmlformats.org/officeDocument/2006/relationships/hyperlink" Target="mailto:Caroline.d.pham@usps.gov" TargetMode="External"/><Relationship Id="rId42" Type="http://schemas.openxmlformats.org/officeDocument/2006/relationships/hyperlink" Target="mailto:Caroline.d.pham@usps.gov" TargetMode="External"/><Relationship Id="rId47" Type="http://schemas.openxmlformats.org/officeDocument/2006/relationships/hyperlink" Target="mailto:Caroline.d.pham@usps.gov" TargetMode="External"/><Relationship Id="rId50" Type="http://schemas.openxmlformats.org/officeDocument/2006/relationships/hyperlink" Target="mailto:LAURA.J.ZITO@USPS.GOV" TargetMode="External"/><Relationship Id="rId55" Type="http://schemas.openxmlformats.org/officeDocument/2006/relationships/hyperlink" Target="mailto:heidi.l.schultz@usps.gov" TargetMode="External"/><Relationship Id="rId63" Type="http://schemas.openxmlformats.org/officeDocument/2006/relationships/hyperlink" Target="mailto:jason.e.schmidt@usps.gov" TargetMode="External"/><Relationship Id="rId68" Type="http://schemas.openxmlformats.org/officeDocument/2006/relationships/hyperlink" Target="mailto:jeremy.w.mcdonough@usps.gov" TargetMode="External"/><Relationship Id="rId76" Type="http://schemas.openxmlformats.org/officeDocument/2006/relationships/hyperlink" Target="mailto:daniel.j.barile@usps.gov" TargetMode="External"/><Relationship Id="rId7" Type="http://schemas.openxmlformats.org/officeDocument/2006/relationships/hyperlink" Target="mailto:Jackie.D.Leabough@usps.gov" TargetMode="External"/><Relationship Id="rId71" Type="http://schemas.openxmlformats.org/officeDocument/2006/relationships/hyperlink" Target="mailto:chad.d.martenson@usps.gov" TargetMode="External"/><Relationship Id="rId2" Type="http://schemas.openxmlformats.org/officeDocument/2006/relationships/hyperlink" Target="mailto:Phillip.N.Hoang@usps.gov" TargetMode="External"/><Relationship Id="rId16" Type="http://schemas.openxmlformats.org/officeDocument/2006/relationships/hyperlink" Target="mailto:Tina.L.Wagner@usps.gov" TargetMode="External"/><Relationship Id="rId29" Type="http://schemas.openxmlformats.org/officeDocument/2006/relationships/hyperlink" Target="mailto:jamila.s.parker@usps.gov" TargetMode="External"/><Relationship Id="rId11" Type="http://schemas.openxmlformats.org/officeDocument/2006/relationships/hyperlink" Target="mailto:Tracy.r.pickurel@usps.gov" TargetMode="External"/><Relationship Id="rId24" Type="http://schemas.openxmlformats.org/officeDocument/2006/relationships/hyperlink" Target="mailto:Dioenis.d.perez@usps.gov" TargetMode="External"/><Relationship Id="rId32" Type="http://schemas.openxmlformats.org/officeDocument/2006/relationships/hyperlink" Target="mailto:Caroline.d.pham@usps.gov" TargetMode="External"/><Relationship Id="rId37" Type="http://schemas.openxmlformats.org/officeDocument/2006/relationships/hyperlink" Target="mailto:Caroline.d.pham@usps.gov" TargetMode="External"/><Relationship Id="rId40" Type="http://schemas.openxmlformats.org/officeDocument/2006/relationships/hyperlink" Target="mailto:Caroline.d.pham@usps.gov" TargetMode="External"/><Relationship Id="rId45" Type="http://schemas.openxmlformats.org/officeDocument/2006/relationships/hyperlink" Target="mailto:Caroline.d.pham@usps.gov" TargetMode="External"/><Relationship Id="rId53" Type="http://schemas.openxmlformats.org/officeDocument/2006/relationships/hyperlink" Target="mailto:jade.a.rude@usps.gov" TargetMode="External"/><Relationship Id="rId58" Type="http://schemas.openxmlformats.org/officeDocument/2006/relationships/hyperlink" Target="mailto:amorett.kummer@usps.gov" TargetMode="External"/><Relationship Id="rId66" Type="http://schemas.openxmlformats.org/officeDocument/2006/relationships/hyperlink" Target="mailto:caitlin.mcnurlin@usps.gov" TargetMode="External"/><Relationship Id="rId74" Type="http://schemas.openxmlformats.org/officeDocument/2006/relationships/hyperlink" Target="mailto:diana.l.kiser@usps.gov" TargetMode="External"/><Relationship Id="rId5" Type="http://schemas.openxmlformats.org/officeDocument/2006/relationships/hyperlink" Target="mailto:karen.r.hambright@usps.gov" TargetMode="External"/><Relationship Id="rId15" Type="http://schemas.openxmlformats.org/officeDocument/2006/relationships/hyperlink" Target="mailto:Desiree.D.Colbert@usps.gov" TargetMode="External"/><Relationship Id="rId23" Type="http://schemas.openxmlformats.org/officeDocument/2006/relationships/hyperlink" Target="mailto:Sardar.m.hamad@usps.gov" TargetMode="External"/><Relationship Id="rId28" Type="http://schemas.openxmlformats.org/officeDocument/2006/relationships/hyperlink" Target="mailto:garfield.o.sylvester@usps.gov" TargetMode="External"/><Relationship Id="rId36" Type="http://schemas.openxmlformats.org/officeDocument/2006/relationships/hyperlink" Target="mailto:Caroline.d.pham@usps.gov" TargetMode="External"/><Relationship Id="rId49" Type="http://schemas.openxmlformats.org/officeDocument/2006/relationships/hyperlink" Target="mailto:STEPHANIE.K.BAIRD@USPS.GOV" TargetMode="External"/><Relationship Id="rId57" Type="http://schemas.openxmlformats.org/officeDocument/2006/relationships/hyperlink" Target="mailto:amanda.j.norby@usps.gov" TargetMode="External"/><Relationship Id="rId61" Type="http://schemas.openxmlformats.org/officeDocument/2006/relationships/hyperlink" Target="mailto:melissa.l.dykes@usps.gov" TargetMode="External"/><Relationship Id="rId10" Type="http://schemas.openxmlformats.org/officeDocument/2006/relationships/hyperlink" Target="mailto:MARY.S.LYLE@USPS.GOV" TargetMode="External"/><Relationship Id="rId19" Type="http://schemas.openxmlformats.org/officeDocument/2006/relationships/hyperlink" Target="mailto:Tasha.l.carter@usps.gov" TargetMode="External"/><Relationship Id="rId31" Type="http://schemas.openxmlformats.org/officeDocument/2006/relationships/hyperlink" Target="mailto:john.m.jamo@usps.gov" TargetMode="External"/><Relationship Id="rId44" Type="http://schemas.openxmlformats.org/officeDocument/2006/relationships/hyperlink" Target="mailto:Caroline.d.pham@usps.gov" TargetMode="External"/><Relationship Id="rId52" Type="http://schemas.openxmlformats.org/officeDocument/2006/relationships/hyperlink" Target="mailto:STEPHANIE.K.BAIRD@USPS.GOV" TargetMode="External"/><Relationship Id="rId60" Type="http://schemas.openxmlformats.org/officeDocument/2006/relationships/hyperlink" Target="mailto:tracy.c.andrewson@usps.gov" TargetMode="External"/><Relationship Id="rId65" Type="http://schemas.openxmlformats.org/officeDocument/2006/relationships/hyperlink" Target="mailto:aaron.r.wagner@usps.gov" TargetMode="External"/><Relationship Id="rId73" Type="http://schemas.openxmlformats.org/officeDocument/2006/relationships/hyperlink" Target="mailto:keith.e.begordis@usps.gov" TargetMode="External"/><Relationship Id="rId78" Type="http://schemas.openxmlformats.org/officeDocument/2006/relationships/printerSettings" Target="../printerSettings/printerSettings3.bin"/><Relationship Id="rId4" Type="http://schemas.openxmlformats.org/officeDocument/2006/relationships/hyperlink" Target="mailto:travis.j.cramer@usps.gov" TargetMode="External"/><Relationship Id="rId9" Type="http://schemas.openxmlformats.org/officeDocument/2006/relationships/hyperlink" Target="mailto:Pfeffer@usps.gov" TargetMode="External"/><Relationship Id="rId14" Type="http://schemas.openxmlformats.org/officeDocument/2006/relationships/hyperlink" Target="mailto:Tera.L.Taylor@usps.gov" TargetMode="External"/><Relationship Id="rId22" Type="http://schemas.openxmlformats.org/officeDocument/2006/relationships/hyperlink" Target="mailto:jonathan.r.farley@usps.gov" TargetMode="External"/><Relationship Id="rId27" Type="http://schemas.openxmlformats.org/officeDocument/2006/relationships/hyperlink" Target="mailto:cheechee.brock@usps.gov" TargetMode="External"/><Relationship Id="rId30" Type="http://schemas.openxmlformats.org/officeDocument/2006/relationships/hyperlink" Target="mailto:amanda.a.flewelling@usps.gov" TargetMode="External"/><Relationship Id="rId35" Type="http://schemas.openxmlformats.org/officeDocument/2006/relationships/hyperlink" Target="mailto:Caroline.d.pham@usps.gov" TargetMode="External"/><Relationship Id="rId43" Type="http://schemas.openxmlformats.org/officeDocument/2006/relationships/hyperlink" Target="mailto:Caroline.d.pham@usps.gov" TargetMode="External"/><Relationship Id="rId48" Type="http://schemas.openxmlformats.org/officeDocument/2006/relationships/hyperlink" Target="mailto:STEPHANIE.K.BAIRD@USPS.GOV" TargetMode="External"/><Relationship Id="rId56" Type="http://schemas.openxmlformats.org/officeDocument/2006/relationships/hyperlink" Target="mailto:jen.macknick@usps.gov" TargetMode="External"/><Relationship Id="rId64" Type="http://schemas.openxmlformats.org/officeDocument/2006/relationships/hyperlink" Target="mailto:leslie.e.boileau@usps.gov" TargetMode="External"/><Relationship Id="rId69" Type="http://schemas.openxmlformats.org/officeDocument/2006/relationships/hyperlink" Target="mailto:cory.l.stone@usps.gov" TargetMode="External"/><Relationship Id="rId77" Type="http://schemas.openxmlformats.org/officeDocument/2006/relationships/hyperlink" Target="mailto:Rita.A.peterson@usps.gov" TargetMode="External"/><Relationship Id="rId8" Type="http://schemas.openxmlformats.org/officeDocument/2006/relationships/hyperlink" Target="mailto:Astar.wallis@usps.gov" TargetMode="External"/><Relationship Id="rId51" Type="http://schemas.openxmlformats.org/officeDocument/2006/relationships/hyperlink" Target="mailto:STEPHANIE.K.BAIRD@USPS.GOV" TargetMode="External"/><Relationship Id="rId72" Type="http://schemas.openxmlformats.org/officeDocument/2006/relationships/hyperlink" Target="mailto:rachel.e.black@usps.gov" TargetMode="External"/><Relationship Id="rId3" Type="http://schemas.openxmlformats.org/officeDocument/2006/relationships/hyperlink" Target="mailto:marshall.l.sanders@usps.gov" TargetMode="External"/><Relationship Id="rId12" Type="http://schemas.openxmlformats.org/officeDocument/2006/relationships/hyperlink" Target="mailto:Jacqueline.a.pruitt@usps.gov" TargetMode="External"/><Relationship Id="rId17" Type="http://schemas.openxmlformats.org/officeDocument/2006/relationships/hyperlink" Target="mailto:Barbara.r.chastain@usps.gov" TargetMode="External"/><Relationship Id="rId25" Type="http://schemas.openxmlformats.org/officeDocument/2006/relationships/hyperlink" Target="mailto:john.r.perretta@usps.gov" TargetMode="External"/><Relationship Id="rId33" Type="http://schemas.openxmlformats.org/officeDocument/2006/relationships/hyperlink" Target="mailto:Caroline.d.pham@usps.gov" TargetMode="External"/><Relationship Id="rId38" Type="http://schemas.openxmlformats.org/officeDocument/2006/relationships/hyperlink" Target="mailto:Caroline.d.pham@usps.gov" TargetMode="External"/><Relationship Id="rId46" Type="http://schemas.openxmlformats.org/officeDocument/2006/relationships/hyperlink" Target="mailto:Caroline.d.pham@usps.gov" TargetMode="External"/><Relationship Id="rId59" Type="http://schemas.openxmlformats.org/officeDocument/2006/relationships/hyperlink" Target="mailto:katie.m.tiedemann@usps.gov" TargetMode="External"/><Relationship Id="rId67" Type="http://schemas.openxmlformats.org/officeDocument/2006/relationships/hyperlink" Target="mailto:jeffrey.d.uitto@usps.gov" TargetMode="External"/><Relationship Id="rId20" Type="http://schemas.openxmlformats.org/officeDocument/2006/relationships/hyperlink" Target="mailto:Patrick.M.Corrins@usps.gov" TargetMode="External"/><Relationship Id="rId41" Type="http://schemas.openxmlformats.org/officeDocument/2006/relationships/hyperlink" Target="mailto:Caroline.d.pham@usps.gov" TargetMode="External"/><Relationship Id="rId54" Type="http://schemas.openxmlformats.org/officeDocument/2006/relationships/hyperlink" Target="mailto:steven.hagen-miller@usps.gov" TargetMode="External"/><Relationship Id="rId62" Type="http://schemas.openxmlformats.org/officeDocument/2006/relationships/hyperlink" Target="mailto:nancy.g.pearson@usps.gov" TargetMode="External"/><Relationship Id="rId70" Type="http://schemas.openxmlformats.org/officeDocument/2006/relationships/hyperlink" Target="mailto:amber.l.tiry@usps.gov" TargetMode="External"/><Relationship Id="rId75" Type="http://schemas.openxmlformats.org/officeDocument/2006/relationships/hyperlink" Target="mailto:rachel.m.jackson@usps.gov" TargetMode="External"/><Relationship Id="rId1" Type="http://schemas.openxmlformats.org/officeDocument/2006/relationships/hyperlink" Target="mailto:Jennifer.S.Russ@usps.gov" TargetMode="External"/><Relationship Id="rId6" Type="http://schemas.openxmlformats.org/officeDocument/2006/relationships/hyperlink" Target="mailto:James.A.Hurley@usps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C2F8-AA76-4D8E-A9FB-3BC777C587C6}">
  <dimension ref="A1:H21"/>
  <sheetViews>
    <sheetView topLeftCell="A2" zoomScaleNormal="100" workbookViewId="0">
      <selection activeCell="F2" sqref="F2:G3"/>
    </sheetView>
  </sheetViews>
  <sheetFormatPr defaultRowHeight="14.5" x14ac:dyDescent="0.35"/>
  <cols>
    <col min="1" max="1" width="22.81640625" customWidth="1"/>
    <col min="2" max="2" width="22.81640625" style="7" customWidth="1"/>
    <col min="3" max="3" width="28.7265625" style="7" customWidth="1"/>
    <col min="4" max="8" width="22.81640625" style="7" customWidth="1"/>
  </cols>
  <sheetData>
    <row r="1" spans="1:8" ht="30.65" customHeight="1" thickBot="1" x14ac:dyDescent="0.6">
      <c r="A1" s="9" t="s">
        <v>71</v>
      </c>
      <c r="B1" s="9" t="s">
        <v>71</v>
      </c>
      <c r="C1" s="10"/>
      <c r="D1" s="11" t="s">
        <v>72</v>
      </c>
      <c r="E1" s="10"/>
      <c r="F1" s="10"/>
      <c r="G1" s="12"/>
      <c r="H1" s="12"/>
    </row>
    <row r="2" spans="1:8" ht="21.5" thickBot="1" x14ac:dyDescent="0.55000000000000004">
      <c r="A2" s="13" t="s">
        <v>56</v>
      </c>
      <c r="B2" s="14" t="s">
        <v>73</v>
      </c>
      <c r="C2" s="14" t="s">
        <v>4</v>
      </c>
      <c r="D2" s="15" t="s">
        <v>6</v>
      </c>
      <c r="E2" s="16" t="s">
        <v>74</v>
      </c>
      <c r="F2" s="16" t="s">
        <v>75</v>
      </c>
      <c r="G2" s="16" t="s">
        <v>76</v>
      </c>
      <c r="H2" s="17" t="s">
        <v>77</v>
      </c>
    </row>
    <row r="3" spans="1:8" x14ac:dyDescent="0.35">
      <c r="A3" s="8" t="s">
        <v>78</v>
      </c>
      <c r="B3" s="8" t="s">
        <v>79</v>
      </c>
      <c r="C3" s="8" t="s">
        <v>80</v>
      </c>
      <c r="D3" s="8">
        <v>63401</v>
      </c>
      <c r="E3" s="8"/>
      <c r="F3" s="18">
        <v>45050</v>
      </c>
      <c r="G3" s="8" t="s">
        <v>81</v>
      </c>
      <c r="H3" s="8" t="s">
        <v>82</v>
      </c>
    </row>
    <row r="4" spans="1:8" x14ac:dyDescent="0.35">
      <c r="A4" s="3" t="s">
        <v>83</v>
      </c>
      <c r="B4" s="3" t="s">
        <v>84</v>
      </c>
      <c r="C4" s="3" t="s">
        <v>85</v>
      </c>
      <c r="D4" s="19">
        <v>66762</v>
      </c>
      <c r="E4" s="3"/>
      <c r="F4" s="4">
        <v>45050</v>
      </c>
      <c r="G4" s="3" t="s">
        <v>86</v>
      </c>
      <c r="H4" s="3" t="s">
        <v>87</v>
      </c>
    </row>
    <row r="5" spans="1:8" x14ac:dyDescent="0.35">
      <c r="A5" s="6" t="s">
        <v>88</v>
      </c>
      <c r="B5" s="6" t="s">
        <v>89</v>
      </c>
      <c r="C5" s="6" t="s">
        <v>90</v>
      </c>
      <c r="D5" s="20">
        <v>66007</v>
      </c>
      <c r="E5" s="6"/>
      <c r="F5" s="5">
        <v>45034</v>
      </c>
      <c r="G5" s="6" t="s">
        <v>91</v>
      </c>
      <c r="H5" s="6" t="s">
        <v>92</v>
      </c>
    </row>
    <row r="6" spans="1:8" x14ac:dyDescent="0.35">
      <c r="A6" s="2" t="s">
        <v>93</v>
      </c>
      <c r="B6" s="1" t="s">
        <v>94</v>
      </c>
      <c r="C6" s="2" t="s">
        <v>95</v>
      </c>
      <c r="D6" s="1" t="s">
        <v>96</v>
      </c>
      <c r="E6" s="3"/>
      <c r="F6" s="4">
        <v>45051</v>
      </c>
      <c r="G6" s="3"/>
      <c r="H6" s="3" t="s">
        <v>87</v>
      </c>
    </row>
    <row r="7" spans="1:8" x14ac:dyDescent="0.35">
      <c r="A7" s="3" t="s">
        <v>97</v>
      </c>
      <c r="B7" s="3" t="s">
        <v>98</v>
      </c>
      <c r="C7" s="3" t="s">
        <v>99</v>
      </c>
      <c r="D7" s="3">
        <v>67879</v>
      </c>
      <c r="E7" s="3"/>
      <c r="F7" s="4">
        <v>45050</v>
      </c>
      <c r="G7" s="3" t="s">
        <v>100</v>
      </c>
      <c r="H7" s="3" t="s">
        <v>87</v>
      </c>
    </row>
    <row r="8" spans="1:8" x14ac:dyDescent="0.35">
      <c r="A8" s="3" t="s">
        <v>101</v>
      </c>
      <c r="B8" s="3" t="s">
        <v>102</v>
      </c>
      <c r="C8" s="3" t="s">
        <v>103</v>
      </c>
      <c r="D8" s="3">
        <v>67217</v>
      </c>
      <c r="E8" s="3">
        <v>1997150145</v>
      </c>
      <c r="F8" s="4">
        <v>45049</v>
      </c>
      <c r="G8" s="3" t="s">
        <v>58</v>
      </c>
      <c r="H8" s="3" t="s">
        <v>87</v>
      </c>
    </row>
    <row r="9" spans="1:8" x14ac:dyDescent="0.35">
      <c r="A9" s="3" t="s">
        <v>101</v>
      </c>
      <c r="B9" s="3" t="s">
        <v>104</v>
      </c>
      <c r="C9" s="3" t="s">
        <v>105</v>
      </c>
      <c r="D9" s="3">
        <v>67207</v>
      </c>
      <c r="E9" s="3">
        <v>1997160142</v>
      </c>
      <c r="F9" s="4">
        <v>45048</v>
      </c>
      <c r="G9" s="3" t="s">
        <v>106</v>
      </c>
      <c r="H9" s="3" t="s">
        <v>87</v>
      </c>
    </row>
    <row r="10" spans="1:8" x14ac:dyDescent="0.35">
      <c r="A10" s="3" t="s">
        <v>101</v>
      </c>
      <c r="B10" s="3" t="s">
        <v>107</v>
      </c>
      <c r="C10" s="3" t="s">
        <v>108</v>
      </c>
      <c r="D10" s="3">
        <v>67276</v>
      </c>
      <c r="E10" s="3">
        <v>1997181433</v>
      </c>
      <c r="F10" s="4">
        <v>45050</v>
      </c>
      <c r="G10" s="3" t="s">
        <v>109</v>
      </c>
      <c r="H10" s="3" t="s">
        <v>87</v>
      </c>
    </row>
    <row r="11" spans="1:8" x14ac:dyDescent="0.35">
      <c r="A11" s="3" t="s">
        <v>101</v>
      </c>
      <c r="B11" s="3" t="s">
        <v>110</v>
      </c>
      <c r="C11" s="3" t="s">
        <v>111</v>
      </c>
      <c r="D11" s="3">
        <v>67202</v>
      </c>
      <c r="E11" s="3">
        <v>1997190140</v>
      </c>
      <c r="F11" s="4">
        <v>45048</v>
      </c>
      <c r="G11" s="3" t="s">
        <v>112</v>
      </c>
      <c r="H11" s="3" t="s">
        <v>87</v>
      </c>
    </row>
    <row r="12" spans="1:8" x14ac:dyDescent="0.35">
      <c r="A12" s="3" t="s">
        <v>101</v>
      </c>
      <c r="B12" s="3" t="s">
        <v>113</v>
      </c>
      <c r="C12" s="3" t="s">
        <v>114</v>
      </c>
      <c r="D12" s="3">
        <v>67208</v>
      </c>
      <c r="E12" s="3">
        <v>1997210143</v>
      </c>
      <c r="F12" s="4">
        <v>45050</v>
      </c>
      <c r="G12" s="3" t="s">
        <v>115</v>
      </c>
      <c r="H12" s="3" t="s">
        <v>87</v>
      </c>
    </row>
    <row r="13" spans="1:8" x14ac:dyDescent="0.35">
      <c r="A13" s="3" t="s">
        <v>101</v>
      </c>
      <c r="B13" s="3" t="s">
        <v>116</v>
      </c>
      <c r="C13" s="3" t="s">
        <v>117</v>
      </c>
      <c r="D13" s="3">
        <v>67204</v>
      </c>
      <c r="E13" s="3">
        <v>1997220141</v>
      </c>
      <c r="F13" s="4">
        <v>45051</v>
      </c>
      <c r="G13" s="3" t="s">
        <v>112</v>
      </c>
      <c r="H13" s="3" t="s">
        <v>87</v>
      </c>
    </row>
    <row r="14" spans="1:8" x14ac:dyDescent="0.35">
      <c r="A14" s="3" t="s">
        <v>101</v>
      </c>
      <c r="B14" s="3" t="s">
        <v>118</v>
      </c>
      <c r="C14" s="3" t="s">
        <v>119</v>
      </c>
      <c r="D14" s="3">
        <v>67216</v>
      </c>
      <c r="E14" s="3">
        <v>1997230144</v>
      </c>
      <c r="F14" s="4">
        <v>45050</v>
      </c>
      <c r="G14" s="3" t="s">
        <v>112</v>
      </c>
      <c r="H14" s="3" t="s">
        <v>87</v>
      </c>
    </row>
    <row r="15" spans="1:8" x14ac:dyDescent="0.35">
      <c r="A15" s="3" t="s">
        <v>88</v>
      </c>
      <c r="B15" s="3" t="s">
        <v>120</v>
      </c>
      <c r="C15" s="3" t="s">
        <v>121</v>
      </c>
      <c r="D15" s="3">
        <v>64742</v>
      </c>
      <c r="E15" s="3"/>
      <c r="F15" s="4">
        <v>45033</v>
      </c>
      <c r="G15" s="3" t="s">
        <v>68</v>
      </c>
      <c r="H15" s="3" t="s">
        <v>122</v>
      </c>
    </row>
    <row r="16" spans="1:8" x14ac:dyDescent="0.35">
      <c r="A16" s="3" t="s">
        <v>83</v>
      </c>
      <c r="B16" s="3" t="s">
        <v>123</v>
      </c>
      <c r="C16" s="3" t="s">
        <v>124</v>
      </c>
      <c r="D16" s="3">
        <v>67336</v>
      </c>
      <c r="E16" s="3"/>
      <c r="F16" s="4">
        <v>45053</v>
      </c>
      <c r="G16" s="3" t="s">
        <v>125</v>
      </c>
      <c r="H16" s="3" t="s">
        <v>82</v>
      </c>
    </row>
    <row r="17" spans="1:8" x14ac:dyDescent="0.35">
      <c r="A17" s="3" t="s">
        <v>126</v>
      </c>
      <c r="B17" s="3" t="s">
        <v>127</v>
      </c>
      <c r="C17" s="3" t="s">
        <v>128</v>
      </c>
      <c r="D17" s="3">
        <v>65565</v>
      </c>
      <c r="E17" s="3"/>
      <c r="F17" s="4">
        <v>45051</v>
      </c>
      <c r="G17" s="3" t="s">
        <v>129</v>
      </c>
      <c r="H17" s="3" t="s">
        <v>130</v>
      </c>
    </row>
    <row r="18" spans="1:8" x14ac:dyDescent="0.35">
      <c r="A18" s="3" t="s">
        <v>131</v>
      </c>
      <c r="B18" s="3" t="s">
        <v>132</v>
      </c>
      <c r="C18" s="3" t="s">
        <v>133</v>
      </c>
      <c r="D18" s="3">
        <v>67439</v>
      </c>
      <c r="E18" s="3">
        <v>1928380462</v>
      </c>
      <c r="F18" s="4">
        <v>45050</v>
      </c>
      <c r="G18" s="3" t="s">
        <v>134</v>
      </c>
      <c r="H18" s="3" t="s">
        <v>135</v>
      </c>
    </row>
    <row r="19" spans="1:8" x14ac:dyDescent="0.35">
      <c r="A19" s="3" t="s">
        <v>83</v>
      </c>
      <c r="B19" s="3" t="s">
        <v>136</v>
      </c>
      <c r="C19" s="3" t="s">
        <v>137</v>
      </c>
      <c r="D19" s="3">
        <v>66839</v>
      </c>
      <c r="E19" s="3">
        <v>1913970839</v>
      </c>
      <c r="F19" s="4">
        <v>45050</v>
      </c>
      <c r="G19" s="3" t="s">
        <v>67</v>
      </c>
      <c r="H19" s="3" t="s">
        <v>87</v>
      </c>
    </row>
    <row r="20" spans="1:8" x14ac:dyDescent="0.35">
      <c r="A20" s="3" t="s">
        <v>138</v>
      </c>
      <c r="B20" s="3" t="s">
        <v>139</v>
      </c>
      <c r="C20" s="3" t="s">
        <v>140</v>
      </c>
      <c r="D20" s="3">
        <v>67070</v>
      </c>
      <c r="E20" s="3"/>
      <c r="F20" s="4">
        <v>45049</v>
      </c>
      <c r="G20" s="3" t="s">
        <v>141</v>
      </c>
      <c r="H20" s="3" t="s">
        <v>87</v>
      </c>
    </row>
    <row r="21" spans="1:8" x14ac:dyDescent="0.35">
      <c r="A21" s="3" t="s">
        <v>83</v>
      </c>
      <c r="B21" s="3" t="s">
        <v>142</v>
      </c>
      <c r="C21" s="3" t="s">
        <v>143</v>
      </c>
      <c r="D21" s="3">
        <v>67005</v>
      </c>
      <c r="E21" s="3">
        <v>1904180519</v>
      </c>
      <c r="F21" s="4">
        <v>45050</v>
      </c>
      <c r="G21" s="3" t="s">
        <v>60</v>
      </c>
      <c r="H21" s="3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84EA-2326-4641-B444-A285061C8427}">
  <dimension ref="A1:G217"/>
  <sheetViews>
    <sheetView workbookViewId="0">
      <selection activeCell="D8" sqref="D8"/>
    </sheetView>
  </sheetViews>
  <sheetFormatPr defaultRowHeight="14.5" x14ac:dyDescent="0.35"/>
  <cols>
    <col min="2" max="2" width="44" customWidth="1"/>
    <col min="3" max="3" width="22.7265625" customWidth="1"/>
    <col min="4" max="4" width="27.54296875" customWidth="1"/>
    <col min="5" max="5" width="80.453125" customWidth="1"/>
    <col min="6" max="6" width="11.453125" customWidth="1"/>
    <col min="7" max="7" width="70.453125" style="7" customWidth="1"/>
  </cols>
  <sheetData>
    <row r="1" spans="1:7" x14ac:dyDescent="0.35">
      <c r="A1" s="21" t="s">
        <v>56</v>
      </c>
      <c r="B1" s="22" t="s">
        <v>62</v>
      </c>
      <c r="C1" s="22" t="s">
        <v>75</v>
      </c>
      <c r="D1" s="22" t="s">
        <v>76</v>
      </c>
      <c r="E1" s="22" t="s">
        <v>4</v>
      </c>
      <c r="F1" s="22" t="s">
        <v>63</v>
      </c>
      <c r="G1" s="22" t="s">
        <v>152</v>
      </c>
    </row>
    <row r="2" spans="1:7" x14ac:dyDescent="0.35">
      <c r="A2" s="23" t="s">
        <v>153</v>
      </c>
      <c r="B2" s="23" t="s">
        <v>154</v>
      </c>
      <c r="C2" s="23"/>
      <c r="D2" s="23"/>
      <c r="E2" s="23"/>
      <c r="F2" s="23">
        <v>40213</v>
      </c>
      <c r="G2" s="23"/>
    </row>
    <row r="3" spans="1:7" x14ac:dyDescent="0.35">
      <c r="A3" s="23" t="s">
        <v>153</v>
      </c>
      <c r="B3" s="23" t="s">
        <v>155</v>
      </c>
      <c r="C3" s="23"/>
      <c r="D3" s="23"/>
      <c r="E3" s="23"/>
      <c r="F3" s="23">
        <v>40203</v>
      </c>
      <c r="G3" s="23"/>
    </row>
    <row r="4" spans="1:7" x14ac:dyDescent="0.35">
      <c r="A4" s="23" t="s">
        <v>153</v>
      </c>
      <c r="B4" s="23" t="s">
        <v>156</v>
      </c>
      <c r="C4" s="23"/>
      <c r="D4" s="23"/>
      <c r="E4" s="23"/>
      <c r="F4" s="23">
        <v>40211</v>
      </c>
      <c r="G4" s="23"/>
    </row>
    <row r="5" spans="1:7" x14ac:dyDescent="0.35">
      <c r="A5" s="23" t="s">
        <v>153</v>
      </c>
      <c r="B5" s="23" t="s">
        <v>157</v>
      </c>
      <c r="C5" s="23"/>
      <c r="D5" s="23"/>
      <c r="E5" s="23"/>
      <c r="F5" s="23">
        <v>40291</v>
      </c>
      <c r="G5" s="23"/>
    </row>
    <row r="6" spans="1:7" x14ac:dyDescent="0.35">
      <c r="A6" s="23" t="s">
        <v>153</v>
      </c>
      <c r="B6" s="23" t="s">
        <v>158</v>
      </c>
      <c r="C6" s="24"/>
      <c r="D6" s="25"/>
      <c r="E6" s="23"/>
      <c r="F6" s="23">
        <v>40220</v>
      </c>
      <c r="G6" s="23"/>
    </row>
    <row r="7" spans="1:7" x14ac:dyDescent="0.35">
      <c r="A7" s="23" t="s">
        <v>153</v>
      </c>
      <c r="B7" s="23" t="s">
        <v>159</v>
      </c>
      <c r="C7" s="24"/>
      <c r="D7" s="25"/>
      <c r="E7" s="23"/>
      <c r="F7" s="23">
        <v>40214</v>
      </c>
      <c r="G7" s="23"/>
    </row>
    <row r="8" spans="1:7" x14ac:dyDescent="0.35">
      <c r="A8" s="23" t="s">
        <v>153</v>
      </c>
      <c r="B8" s="23" t="s">
        <v>160</v>
      </c>
      <c r="C8" s="23"/>
      <c r="D8" s="23"/>
      <c r="E8" s="23"/>
      <c r="F8" s="23">
        <v>40299</v>
      </c>
      <c r="G8" s="23"/>
    </row>
    <row r="9" spans="1:7" x14ac:dyDescent="0.35">
      <c r="A9" s="23" t="s">
        <v>153</v>
      </c>
      <c r="B9" s="23" t="s">
        <v>161</v>
      </c>
      <c r="C9" s="23"/>
      <c r="D9" s="23"/>
      <c r="E9" s="23"/>
      <c r="F9" s="23">
        <v>40222</v>
      </c>
      <c r="G9" s="23"/>
    </row>
    <row r="10" spans="1:7" x14ac:dyDescent="0.35">
      <c r="A10" s="23" t="s">
        <v>153</v>
      </c>
      <c r="B10" s="23" t="s">
        <v>162</v>
      </c>
      <c r="C10" s="24"/>
      <c r="D10" s="25"/>
      <c r="E10" s="23"/>
      <c r="F10" s="23">
        <v>40243</v>
      </c>
      <c r="G10" s="23"/>
    </row>
    <row r="11" spans="1:7" x14ac:dyDescent="0.35">
      <c r="A11" s="23" t="s">
        <v>153</v>
      </c>
      <c r="B11" s="23" t="s">
        <v>163</v>
      </c>
      <c r="C11" s="23"/>
      <c r="D11" s="23"/>
      <c r="E11" s="23"/>
      <c r="F11" s="23">
        <v>40219</v>
      </c>
      <c r="G11" s="23"/>
    </row>
    <row r="12" spans="1:7" x14ac:dyDescent="0.35">
      <c r="A12" s="23" t="s">
        <v>153</v>
      </c>
      <c r="B12" s="23" t="s">
        <v>164</v>
      </c>
      <c r="C12" s="23"/>
      <c r="D12" s="23"/>
      <c r="E12" s="23"/>
      <c r="F12" s="23">
        <v>40207</v>
      </c>
      <c r="G12" s="23"/>
    </row>
    <row r="13" spans="1:7" x14ac:dyDescent="0.35">
      <c r="A13" s="23" t="s">
        <v>153</v>
      </c>
      <c r="B13" s="23" t="s">
        <v>165</v>
      </c>
      <c r="C13" s="23"/>
      <c r="D13" s="23"/>
      <c r="E13" s="23"/>
      <c r="F13" s="23">
        <v>40216</v>
      </c>
      <c r="G13" s="23"/>
    </row>
    <row r="14" spans="1:7" x14ac:dyDescent="0.35">
      <c r="A14" s="23" t="s">
        <v>153</v>
      </c>
      <c r="B14" s="23" t="s">
        <v>166</v>
      </c>
      <c r="C14" s="23"/>
      <c r="D14" s="23"/>
      <c r="E14" s="23"/>
      <c r="F14" s="23">
        <v>40258</v>
      </c>
      <c r="G14" s="23"/>
    </row>
    <row r="15" spans="1:7" x14ac:dyDescent="0.35">
      <c r="A15" s="26"/>
      <c r="B15" s="26"/>
      <c r="C15" s="26"/>
      <c r="D15" s="26"/>
      <c r="E15" s="26"/>
      <c r="F15" s="26"/>
      <c r="G15" s="27"/>
    </row>
    <row r="16" spans="1:7" s="28" customFormat="1" x14ac:dyDescent="0.35">
      <c r="A16" s="23" t="s">
        <v>167</v>
      </c>
      <c r="B16" s="23" t="s">
        <v>168</v>
      </c>
      <c r="C16" s="24"/>
      <c r="D16" s="25"/>
      <c r="E16" s="23"/>
      <c r="F16" s="23">
        <v>41311</v>
      </c>
      <c r="G16" s="23"/>
    </row>
    <row r="17" spans="1:7" x14ac:dyDescent="0.35">
      <c r="A17" s="23" t="s">
        <v>167</v>
      </c>
      <c r="B17" s="23" t="s">
        <v>169</v>
      </c>
      <c r="C17" s="23"/>
      <c r="D17" s="23"/>
      <c r="E17" s="23"/>
      <c r="F17" s="23">
        <v>41004</v>
      </c>
      <c r="G17" s="23"/>
    </row>
    <row r="18" spans="1:7" x14ac:dyDescent="0.35">
      <c r="A18" s="23" t="s">
        <v>167</v>
      </c>
      <c r="B18" s="23" t="s">
        <v>170</v>
      </c>
      <c r="C18" s="24"/>
      <c r="D18" s="25"/>
      <c r="E18" s="23"/>
      <c r="F18" s="23">
        <v>40311</v>
      </c>
      <c r="G18" s="23"/>
    </row>
    <row r="19" spans="1:7" x14ac:dyDescent="0.35">
      <c r="A19" s="23" t="s">
        <v>167</v>
      </c>
      <c r="B19" s="23" t="s">
        <v>171</v>
      </c>
      <c r="C19" s="24">
        <v>45055</v>
      </c>
      <c r="D19" s="25" t="s">
        <v>172</v>
      </c>
      <c r="E19" s="23" t="s">
        <v>173</v>
      </c>
      <c r="F19" s="23">
        <v>41030</v>
      </c>
      <c r="G19" s="23" t="s">
        <v>174</v>
      </c>
    </row>
    <row r="20" spans="1:7" x14ac:dyDescent="0.35">
      <c r="A20" s="23" t="s">
        <v>167</v>
      </c>
      <c r="B20" s="23" t="s">
        <v>175</v>
      </c>
      <c r="C20" s="24"/>
      <c r="D20" s="25"/>
      <c r="E20" s="23"/>
      <c r="F20" s="23">
        <v>41042</v>
      </c>
      <c r="G20" s="23"/>
    </row>
    <row r="21" spans="1:7" x14ac:dyDescent="0.35">
      <c r="A21" s="23" t="s">
        <v>167</v>
      </c>
      <c r="B21" s="23" t="s">
        <v>176</v>
      </c>
      <c r="C21" s="24"/>
      <c r="D21" s="25"/>
      <c r="E21" s="23"/>
      <c r="F21" s="23">
        <v>40322</v>
      </c>
      <c r="G21" s="23"/>
    </row>
    <row r="22" spans="1:7" x14ac:dyDescent="0.35">
      <c r="A22" s="23" t="s">
        <v>167</v>
      </c>
      <c r="B22" s="23" t="s">
        <v>177</v>
      </c>
      <c r="C22" s="24"/>
      <c r="D22" s="25"/>
      <c r="E22" s="23"/>
      <c r="F22" s="23">
        <v>41332</v>
      </c>
      <c r="G22" s="23"/>
    </row>
    <row r="23" spans="1:7" x14ac:dyDescent="0.35">
      <c r="A23" s="23" t="s">
        <v>167</v>
      </c>
      <c r="B23" s="23" t="s">
        <v>178</v>
      </c>
      <c r="C23" s="24"/>
      <c r="D23" s="25"/>
      <c r="E23" s="23"/>
      <c r="F23" s="23">
        <v>40347</v>
      </c>
      <c r="G23" s="23"/>
    </row>
    <row r="24" spans="1:7" x14ac:dyDescent="0.35">
      <c r="A24" s="23" t="s">
        <v>167</v>
      </c>
      <c r="B24" s="23" t="s">
        <v>179</v>
      </c>
      <c r="C24" s="23"/>
      <c r="D24" s="23"/>
      <c r="E24" s="23"/>
      <c r="F24" s="23">
        <v>40351</v>
      </c>
      <c r="G24" s="23"/>
    </row>
    <row r="25" spans="1:7" x14ac:dyDescent="0.35">
      <c r="A25" s="23" t="s">
        <v>167</v>
      </c>
      <c r="B25" s="23" t="s">
        <v>66</v>
      </c>
      <c r="C25" s="24"/>
      <c r="D25" s="25"/>
      <c r="E25" s="23"/>
      <c r="F25" s="23">
        <v>40361</v>
      </c>
      <c r="G25" s="23"/>
    </row>
    <row r="26" spans="1:7" x14ac:dyDescent="0.35">
      <c r="A26" s="23" t="s">
        <v>167</v>
      </c>
      <c r="B26" s="23" t="s">
        <v>180</v>
      </c>
      <c r="C26" s="23"/>
      <c r="D26" s="23"/>
      <c r="E26" s="23"/>
      <c r="F26" s="23">
        <v>40380</v>
      </c>
      <c r="G26" s="23"/>
    </row>
    <row r="27" spans="1:7" x14ac:dyDescent="0.35">
      <c r="A27" s="23" t="s">
        <v>167</v>
      </c>
      <c r="B27" s="23" t="s">
        <v>181</v>
      </c>
      <c r="C27" s="24"/>
      <c r="D27" s="25"/>
      <c r="E27" s="23"/>
      <c r="F27" s="23">
        <v>41092</v>
      </c>
      <c r="G27" s="23"/>
    </row>
    <row r="28" spans="1:7" x14ac:dyDescent="0.35">
      <c r="A28" s="23" t="s">
        <v>167</v>
      </c>
      <c r="B28" s="23" t="s">
        <v>182</v>
      </c>
      <c r="C28" s="24"/>
      <c r="D28" s="25"/>
      <c r="E28" s="23"/>
      <c r="F28" s="23">
        <v>40387</v>
      </c>
      <c r="G28" s="23"/>
    </row>
    <row r="29" spans="1:7" x14ac:dyDescent="0.35">
      <c r="A29" s="23" t="s">
        <v>167</v>
      </c>
      <c r="B29" s="23" t="s">
        <v>183</v>
      </c>
      <c r="C29" s="24"/>
      <c r="D29" s="25"/>
      <c r="E29" s="23"/>
      <c r="F29" s="23">
        <v>40390</v>
      </c>
      <c r="G29" s="23"/>
    </row>
    <row r="30" spans="1:7" x14ac:dyDescent="0.35">
      <c r="A30" s="23" t="s">
        <v>167</v>
      </c>
      <c r="B30" s="23" t="s">
        <v>21</v>
      </c>
      <c r="C30" s="23"/>
      <c r="D30" s="23"/>
      <c r="E30" s="23"/>
      <c r="F30" s="23">
        <v>40391</v>
      </c>
      <c r="G30" s="23"/>
    </row>
    <row r="31" spans="1:7" x14ac:dyDescent="0.35">
      <c r="A31" s="26"/>
      <c r="B31" s="26"/>
      <c r="C31" s="29"/>
      <c r="D31" s="30"/>
      <c r="E31" s="26"/>
      <c r="F31" s="26"/>
      <c r="G31" s="31"/>
    </row>
    <row r="32" spans="1:7" x14ac:dyDescent="0.35">
      <c r="A32" s="23" t="s">
        <v>184</v>
      </c>
      <c r="B32" s="23" t="s">
        <v>185</v>
      </c>
      <c r="C32" s="24">
        <v>45055</v>
      </c>
      <c r="D32" s="25" t="s">
        <v>186</v>
      </c>
      <c r="E32" s="23" t="s">
        <v>187</v>
      </c>
      <c r="F32" s="32" t="s">
        <v>188</v>
      </c>
      <c r="G32" s="23"/>
    </row>
    <row r="33" spans="1:7" x14ac:dyDescent="0.35">
      <c r="A33" s="23" t="s">
        <v>184</v>
      </c>
      <c r="B33" s="23" t="s">
        <v>189</v>
      </c>
      <c r="C33" s="24">
        <v>45055</v>
      </c>
      <c r="D33" s="25" t="s">
        <v>190</v>
      </c>
      <c r="E33" s="23" t="s">
        <v>191</v>
      </c>
      <c r="F33" s="32" t="s">
        <v>192</v>
      </c>
      <c r="G33" s="23"/>
    </row>
    <row r="34" spans="1:7" x14ac:dyDescent="0.35">
      <c r="A34" s="23" t="s">
        <v>184</v>
      </c>
      <c r="B34" s="23" t="s">
        <v>193</v>
      </c>
      <c r="C34" s="24">
        <v>45055</v>
      </c>
      <c r="D34" s="25" t="s">
        <v>186</v>
      </c>
      <c r="E34" s="23" t="s">
        <v>194</v>
      </c>
      <c r="F34" s="32" t="s">
        <v>195</v>
      </c>
      <c r="G34" s="23"/>
    </row>
    <row r="35" spans="1:7" x14ac:dyDescent="0.35">
      <c r="A35" s="23" t="s">
        <v>184</v>
      </c>
      <c r="B35" s="23" t="s">
        <v>196</v>
      </c>
      <c r="C35" s="24">
        <v>45055</v>
      </c>
      <c r="D35" s="42" t="s">
        <v>197</v>
      </c>
      <c r="E35" s="43"/>
      <c r="F35" s="32" t="s">
        <v>198</v>
      </c>
      <c r="G35" s="23"/>
    </row>
    <row r="36" spans="1:7" x14ac:dyDescent="0.35">
      <c r="A36" s="23" t="s">
        <v>184</v>
      </c>
      <c r="B36" s="23" t="s">
        <v>199</v>
      </c>
      <c r="C36" s="24">
        <v>45055</v>
      </c>
      <c r="D36" s="25" t="s">
        <v>186</v>
      </c>
      <c r="E36" s="23" t="s">
        <v>200</v>
      </c>
      <c r="F36" s="32" t="s">
        <v>201</v>
      </c>
      <c r="G36" s="23"/>
    </row>
    <row r="37" spans="1:7" x14ac:dyDescent="0.35">
      <c r="A37" s="26"/>
      <c r="B37" s="26"/>
      <c r="C37" s="26"/>
      <c r="D37" s="26"/>
      <c r="E37" s="26"/>
      <c r="F37" s="26"/>
      <c r="G37" s="27"/>
    </row>
    <row r="38" spans="1:7" x14ac:dyDescent="0.35">
      <c r="A38" s="23" t="s">
        <v>40</v>
      </c>
      <c r="B38" s="23" t="s">
        <v>202</v>
      </c>
      <c r="C38" s="33">
        <v>45057</v>
      </c>
      <c r="D38" s="23" t="s">
        <v>203</v>
      </c>
      <c r="E38" s="23" t="s">
        <v>204</v>
      </c>
      <c r="F38" s="23">
        <v>41601</v>
      </c>
      <c r="G38" s="23" t="s">
        <v>205</v>
      </c>
    </row>
    <row r="39" spans="1:7" x14ac:dyDescent="0.35">
      <c r="A39" s="23" t="s">
        <v>40</v>
      </c>
      <c r="B39" s="23" t="s">
        <v>206</v>
      </c>
      <c r="C39" s="23"/>
      <c r="D39" s="23"/>
      <c r="E39" s="23"/>
      <c r="F39" s="23">
        <v>40402</v>
      </c>
      <c r="G39" s="23"/>
    </row>
    <row r="40" spans="1:7" x14ac:dyDescent="0.35">
      <c r="A40" s="23" t="s">
        <v>40</v>
      </c>
      <c r="B40" s="23" t="s">
        <v>207</v>
      </c>
      <c r="C40" s="24"/>
      <c r="D40" s="25"/>
      <c r="E40" s="23"/>
      <c r="F40" s="23">
        <v>41101</v>
      </c>
      <c r="G40" s="23"/>
    </row>
    <row r="41" spans="1:7" x14ac:dyDescent="0.35">
      <c r="A41" s="23" t="s">
        <v>40</v>
      </c>
      <c r="B41" s="23" t="s">
        <v>208</v>
      </c>
      <c r="C41" s="24">
        <v>45055</v>
      </c>
      <c r="D41" s="25" t="s">
        <v>172</v>
      </c>
      <c r="E41" s="23" t="s">
        <v>209</v>
      </c>
      <c r="F41" s="23">
        <v>41514</v>
      </c>
      <c r="G41" s="23" t="s">
        <v>210</v>
      </c>
    </row>
    <row r="42" spans="1:7" x14ac:dyDescent="0.35">
      <c r="A42" s="23" t="s">
        <v>40</v>
      </c>
      <c r="B42" s="23" t="s">
        <v>211</v>
      </c>
      <c r="C42" s="23"/>
      <c r="D42" s="23"/>
      <c r="E42" s="23"/>
      <c r="F42" s="23">
        <v>40403</v>
      </c>
      <c r="G42" s="23"/>
    </row>
    <row r="43" spans="1:7" x14ac:dyDescent="0.35">
      <c r="A43" s="23" t="s">
        <v>40</v>
      </c>
      <c r="B43" s="23" t="s">
        <v>212</v>
      </c>
      <c r="C43" s="24"/>
      <c r="D43" s="25"/>
      <c r="E43" s="23"/>
      <c r="F43" s="23">
        <v>41719</v>
      </c>
      <c r="G43" s="23"/>
    </row>
    <row r="44" spans="1:7" x14ac:dyDescent="0.35">
      <c r="A44" s="23" t="s">
        <v>40</v>
      </c>
      <c r="B44" s="23" t="s">
        <v>213</v>
      </c>
      <c r="C44" s="33">
        <v>45057</v>
      </c>
      <c r="D44" s="23" t="s">
        <v>214</v>
      </c>
      <c r="E44" s="23" t="s">
        <v>215</v>
      </c>
      <c r="F44" s="23">
        <v>40409</v>
      </c>
      <c r="G44" s="23" t="s">
        <v>216</v>
      </c>
    </row>
    <row r="45" spans="1:7" x14ac:dyDescent="0.35">
      <c r="A45" s="23" t="s">
        <v>40</v>
      </c>
      <c r="B45" s="23" t="s">
        <v>217</v>
      </c>
      <c r="C45" s="23"/>
      <c r="D45" s="23"/>
      <c r="E45" s="23"/>
      <c r="F45" s="23">
        <v>41129</v>
      </c>
      <c r="G45" s="23"/>
    </row>
    <row r="46" spans="1:7" x14ac:dyDescent="0.35">
      <c r="A46" s="23" t="s">
        <v>40</v>
      </c>
      <c r="B46" s="23" t="s">
        <v>218</v>
      </c>
      <c r="C46" s="24"/>
      <c r="D46" s="25"/>
      <c r="E46" s="23"/>
      <c r="F46" s="23">
        <v>40701</v>
      </c>
      <c r="G46" s="23"/>
    </row>
    <row r="47" spans="1:7" x14ac:dyDescent="0.35">
      <c r="A47" s="23" t="s">
        <v>40</v>
      </c>
      <c r="B47" s="23" t="s">
        <v>219</v>
      </c>
      <c r="C47" s="33">
        <v>45056</v>
      </c>
      <c r="D47" s="23" t="s">
        <v>220</v>
      </c>
      <c r="E47" s="23" t="s">
        <v>221</v>
      </c>
      <c r="F47" s="23">
        <v>40419</v>
      </c>
      <c r="G47" s="23" t="s">
        <v>222</v>
      </c>
    </row>
    <row r="48" spans="1:7" x14ac:dyDescent="0.35">
      <c r="A48" s="23" t="s">
        <v>223</v>
      </c>
      <c r="B48" s="23" t="s">
        <v>224</v>
      </c>
      <c r="C48" s="24"/>
      <c r="D48" s="25"/>
      <c r="E48" s="23"/>
      <c r="F48" s="23">
        <v>40823</v>
      </c>
      <c r="G48" s="23"/>
    </row>
    <row r="49" spans="1:7" x14ac:dyDescent="0.35">
      <c r="A49" s="23" t="s">
        <v>40</v>
      </c>
      <c r="B49" s="23" t="s">
        <v>65</v>
      </c>
      <c r="C49" s="23"/>
      <c r="D49" s="23"/>
      <c r="E49" s="23"/>
      <c r="F49" s="23">
        <v>40422</v>
      </c>
      <c r="G49" s="23"/>
    </row>
    <row r="50" spans="1:7" x14ac:dyDescent="0.35">
      <c r="A50" s="23" t="s">
        <v>40</v>
      </c>
      <c r="B50" s="23" t="s">
        <v>225</v>
      </c>
      <c r="C50" s="24"/>
      <c r="D50" s="25"/>
      <c r="E50" s="23"/>
      <c r="F50" s="23">
        <v>40729</v>
      </c>
      <c r="G50" s="23"/>
    </row>
    <row r="51" spans="1:7" x14ac:dyDescent="0.35">
      <c r="A51" s="23" t="s">
        <v>40</v>
      </c>
      <c r="B51" s="23" t="s">
        <v>226</v>
      </c>
      <c r="C51" s="24"/>
      <c r="D51" s="25"/>
      <c r="E51" s="23"/>
      <c r="F51" s="23">
        <v>41522</v>
      </c>
      <c r="G51" s="23"/>
    </row>
    <row r="52" spans="1:7" x14ac:dyDescent="0.35">
      <c r="A52" s="23" t="s">
        <v>40</v>
      </c>
      <c r="B52" s="23" t="s">
        <v>227</v>
      </c>
      <c r="C52" s="24"/>
      <c r="D52" s="25"/>
      <c r="E52" s="23"/>
      <c r="F52" s="23">
        <v>41141</v>
      </c>
      <c r="G52" s="23"/>
    </row>
    <row r="53" spans="1:7" x14ac:dyDescent="0.35">
      <c r="A53" s="23" t="s">
        <v>40</v>
      </c>
      <c r="B53" s="23" t="s">
        <v>228</v>
      </c>
      <c r="C53" s="24"/>
      <c r="D53" s="25"/>
      <c r="E53" s="23"/>
      <c r="F53" s="23">
        <v>40734</v>
      </c>
      <c r="G53" s="23"/>
    </row>
    <row r="54" spans="1:7" x14ac:dyDescent="0.35">
      <c r="A54" s="23" t="s">
        <v>40</v>
      </c>
      <c r="B54" s="23" t="s">
        <v>229</v>
      </c>
      <c r="C54" s="23"/>
      <c r="D54" s="23"/>
      <c r="E54" s="23"/>
      <c r="F54" s="23">
        <v>40829</v>
      </c>
      <c r="G54" s="23"/>
    </row>
    <row r="55" spans="1:7" x14ac:dyDescent="0.35">
      <c r="A55" s="23" t="s">
        <v>40</v>
      </c>
      <c r="B55" s="23" t="s">
        <v>230</v>
      </c>
      <c r="C55" s="24"/>
      <c r="D55" s="25"/>
      <c r="E55" s="23"/>
      <c r="F55" s="23">
        <v>41143</v>
      </c>
      <c r="G55" s="23"/>
    </row>
    <row r="56" spans="1:7" x14ac:dyDescent="0.35">
      <c r="A56" s="23" t="s">
        <v>40</v>
      </c>
      <c r="B56" s="23" t="s">
        <v>231</v>
      </c>
      <c r="C56" s="24"/>
      <c r="D56" s="25"/>
      <c r="E56" s="23"/>
      <c r="F56" s="23">
        <v>41144</v>
      </c>
      <c r="G56" s="23"/>
    </row>
    <row r="57" spans="1:7" x14ac:dyDescent="0.35">
      <c r="A57" s="23" t="s">
        <v>40</v>
      </c>
      <c r="B57" s="23" t="s">
        <v>232</v>
      </c>
      <c r="C57" s="24"/>
      <c r="D57" s="25"/>
      <c r="E57" s="23"/>
      <c r="F57" s="23">
        <v>40437</v>
      </c>
      <c r="G57" s="23"/>
    </row>
    <row r="58" spans="1:7" x14ac:dyDescent="0.35">
      <c r="A58" s="23" t="s">
        <v>40</v>
      </c>
      <c r="B58" s="23" t="s">
        <v>233</v>
      </c>
      <c r="C58" s="24"/>
      <c r="D58" s="25"/>
      <c r="E58" s="23"/>
      <c r="F58" s="23">
        <v>41749</v>
      </c>
      <c r="G58" s="23"/>
    </row>
    <row r="59" spans="1:7" x14ac:dyDescent="0.35">
      <c r="A59" s="23" t="s">
        <v>40</v>
      </c>
      <c r="B59" s="23" t="s">
        <v>234</v>
      </c>
      <c r="C59" s="24"/>
      <c r="D59" s="25"/>
      <c r="E59" s="23"/>
      <c r="F59" s="23">
        <v>41224</v>
      </c>
      <c r="G59" s="23"/>
    </row>
    <row r="60" spans="1:7" x14ac:dyDescent="0.35">
      <c r="A60" s="23" t="s">
        <v>40</v>
      </c>
      <c r="B60" s="23" t="s">
        <v>235</v>
      </c>
      <c r="C60" s="24"/>
      <c r="D60" s="25"/>
      <c r="E60" s="23"/>
      <c r="F60" s="23">
        <v>41751</v>
      </c>
      <c r="G60" s="23"/>
    </row>
    <row r="61" spans="1:7" x14ac:dyDescent="0.35">
      <c r="A61" s="23" t="s">
        <v>40</v>
      </c>
      <c r="B61" s="23" t="s">
        <v>236</v>
      </c>
      <c r="C61" s="24"/>
      <c r="D61" s="25"/>
      <c r="E61" s="23"/>
      <c r="F61" s="23">
        <v>40444</v>
      </c>
      <c r="G61" s="23"/>
    </row>
    <row r="62" spans="1:7" x14ac:dyDescent="0.35">
      <c r="A62" s="23" t="s">
        <v>40</v>
      </c>
      <c r="B62" s="23" t="s">
        <v>237</v>
      </c>
      <c r="C62" s="23"/>
      <c r="D62" s="23"/>
      <c r="E62" s="23"/>
      <c r="F62" s="23">
        <v>40741</v>
      </c>
      <c r="G62" s="23"/>
    </row>
    <row r="63" spans="1:7" x14ac:dyDescent="0.35">
      <c r="A63" s="23" t="s">
        <v>40</v>
      </c>
      <c r="B63" s="23" t="s">
        <v>238</v>
      </c>
      <c r="C63" s="33">
        <v>45058</v>
      </c>
      <c r="D63" s="23" t="s">
        <v>239</v>
      </c>
      <c r="E63" s="23" t="s">
        <v>240</v>
      </c>
      <c r="F63" s="23">
        <v>41230</v>
      </c>
      <c r="G63" s="23" t="s">
        <v>241</v>
      </c>
    </row>
    <row r="64" spans="1:7" x14ac:dyDescent="0.35">
      <c r="A64" s="23" t="s">
        <v>40</v>
      </c>
      <c r="B64" s="23" t="s">
        <v>242</v>
      </c>
      <c r="C64" s="24"/>
      <c r="D64" s="25"/>
      <c r="E64" s="23"/>
      <c r="F64" s="23">
        <v>40854</v>
      </c>
      <c r="G64" s="23"/>
    </row>
    <row r="65" spans="1:7" x14ac:dyDescent="0.35">
      <c r="A65" s="23" t="s">
        <v>40</v>
      </c>
      <c r="B65" s="23" t="s">
        <v>243</v>
      </c>
      <c r="C65" s="33">
        <v>45055</v>
      </c>
      <c r="D65" s="23" t="s">
        <v>244</v>
      </c>
      <c r="E65" s="23" t="s">
        <v>245</v>
      </c>
      <c r="F65" s="23">
        <v>40962</v>
      </c>
      <c r="G65" s="23" t="s">
        <v>246</v>
      </c>
    </row>
    <row r="66" spans="1:7" x14ac:dyDescent="0.35">
      <c r="A66" s="23" t="s">
        <v>40</v>
      </c>
      <c r="B66" s="23" t="s">
        <v>247</v>
      </c>
      <c r="C66" s="24"/>
      <c r="D66" s="25"/>
      <c r="E66" s="23"/>
      <c r="F66" s="23">
        <v>40447</v>
      </c>
      <c r="G66" s="23"/>
    </row>
    <row r="67" spans="1:7" x14ac:dyDescent="0.35">
      <c r="A67" s="23" t="s">
        <v>40</v>
      </c>
      <c r="B67" s="23" t="s">
        <v>248</v>
      </c>
      <c r="C67" s="23"/>
      <c r="D67" s="23"/>
      <c r="E67" s="23"/>
      <c r="F67" s="23">
        <v>41164</v>
      </c>
      <c r="G67" s="23"/>
    </row>
    <row r="68" spans="1:7" x14ac:dyDescent="0.35">
      <c r="A68" s="23" t="s">
        <v>40</v>
      </c>
      <c r="B68" s="23" t="s">
        <v>249</v>
      </c>
      <c r="C68" s="24"/>
      <c r="D68" s="25"/>
      <c r="E68" s="23"/>
      <c r="F68" s="23">
        <v>41240</v>
      </c>
      <c r="G68" s="23"/>
    </row>
    <row r="69" spans="1:7" x14ac:dyDescent="0.35">
      <c r="A69" s="23" t="s">
        <v>40</v>
      </c>
      <c r="B69" s="23" t="s">
        <v>20</v>
      </c>
      <c r="C69" s="24"/>
      <c r="D69" s="25"/>
      <c r="E69" s="23"/>
      <c r="F69" s="23">
        <v>40475</v>
      </c>
      <c r="G69" s="23"/>
    </row>
    <row r="70" spans="1:7" x14ac:dyDescent="0.35">
      <c r="A70" s="23" t="s">
        <v>40</v>
      </c>
      <c r="B70" s="23" t="s">
        <v>250</v>
      </c>
      <c r="C70" s="24"/>
      <c r="D70" s="25"/>
      <c r="E70" s="23"/>
      <c r="F70" s="23">
        <v>41171</v>
      </c>
      <c r="G70" s="23"/>
    </row>
    <row r="71" spans="1:7" x14ac:dyDescent="0.35">
      <c r="A71" s="23" t="s">
        <v>40</v>
      </c>
      <c r="B71" s="23" t="s">
        <v>251</v>
      </c>
      <c r="C71" s="24"/>
      <c r="D71" s="25"/>
      <c r="E71" s="23"/>
      <c r="F71" s="23">
        <v>41175</v>
      </c>
      <c r="G71" s="23"/>
    </row>
    <row r="72" spans="1:7" x14ac:dyDescent="0.35">
      <c r="A72" s="23" t="s">
        <v>40</v>
      </c>
      <c r="B72" s="23" t="s">
        <v>252</v>
      </c>
      <c r="C72" s="23"/>
      <c r="D72" s="23"/>
      <c r="E72" s="23"/>
      <c r="F72" s="23">
        <v>40484</v>
      </c>
      <c r="G72" s="23"/>
    </row>
    <row r="73" spans="1:7" x14ac:dyDescent="0.35">
      <c r="A73" s="23" t="s">
        <v>40</v>
      </c>
      <c r="B73" s="23" t="s">
        <v>253</v>
      </c>
      <c r="C73" s="24"/>
      <c r="D73" s="25"/>
      <c r="E73" s="23"/>
      <c r="F73" s="23">
        <v>41179</v>
      </c>
      <c r="G73" s="23"/>
    </row>
    <row r="74" spans="1:7" x14ac:dyDescent="0.35">
      <c r="A74" s="23" t="s">
        <v>40</v>
      </c>
      <c r="B74" s="23" t="s">
        <v>254</v>
      </c>
      <c r="C74" s="33"/>
      <c r="D74" s="23"/>
      <c r="E74" s="23"/>
      <c r="F74" s="23">
        <v>41472</v>
      </c>
      <c r="G74" s="23"/>
    </row>
    <row r="75" spans="1:7" x14ac:dyDescent="0.35">
      <c r="A75" s="23" t="s">
        <v>40</v>
      </c>
      <c r="B75" s="23" t="s">
        <v>255</v>
      </c>
      <c r="C75" s="33"/>
      <c r="D75" s="25"/>
      <c r="E75" s="23"/>
      <c r="F75" s="23">
        <v>41858</v>
      </c>
      <c r="G75" s="23"/>
    </row>
    <row r="76" spans="1:7" x14ac:dyDescent="0.35">
      <c r="A76" s="23" t="s">
        <v>40</v>
      </c>
      <c r="B76" s="23" t="s">
        <v>256</v>
      </c>
      <c r="C76" s="24">
        <v>45055</v>
      </c>
      <c r="D76" s="25" t="s">
        <v>257</v>
      </c>
      <c r="E76" s="23" t="s">
        <v>258</v>
      </c>
      <c r="F76" s="23">
        <v>40769</v>
      </c>
      <c r="G76" s="23" t="s">
        <v>259</v>
      </c>
    </row>
    <row r="77" spans="1:7" x14ac:dyDescent="0.35">
      <c r="A77" s="26"/>
      <c r="B77" s="26"/>
      <c r="C77" s="26"/>
      <c r="D77" s="26"/>
      <c r="E77" s="26"/>
      <c r="F77" s="26"/>
      <c r="G77" s="34"/>
    </row>
    <row r="78" spans="1:7" x14ac:dyDescent="0.35">
      <c r="A78" s="23" t="s">
        <v>260</v>
      </c>
      <c r="B78" s="23" t="s">
        <v>261</v>
      </c>
      <c r="C78" s="24"/>
      <c r="D78" s="25"/>
      <c r="E78" s="23"/>
      <c r="F78" s="23">
        <v>40004</v>
      </c>
      <c r="G78" s="23"/>
    </row>
    <row r="79" spans="1:7" x14ac:dyDescent="0.35">
      <c r="A79" s="23" t="s">
        <v>260</v>
      </c>
      <c r="B79" s="23" t="s">
        <v>262</v>
      </c>
      <c r="C79" s="23"/>
      <c r="D79" s="23"/>
      <c r="E79" s="23"/>
      <c r="F79" s="23">
        <v>40008</v>
      </c>
      <c r="G79" s="23"/>
    </row>
    <row r="80" spans="1:7" x14ac:dyDescent="0.35">
      <c r="A80" s="23" t="s">
        <v>260</v>
      </c>
      <c r="B80" s="23" t="s">
        <v>263</v>
      </c>
      <c r="C80" s="24"/>
      <c r="D80" s="25"/>
      <c r="E80" s="23"/>
      <c r="F80" s="23">
        <v>40010</v>
      </c>
      <c r="G80" s="23"/>
    </row>
    <row r="81" spans="1:7" x14ac:dyDescent="0.35">
      <c r="A81" s="23" t="s">
        <v>260</v>
      </c>
      <c r="B81" s="23" t="s">
        <v>264</v>
      </c>
      <c r="C81" s="33">
        <v>45054</v>
      </c>
      <c r="D81" s="23" t="s">
        <v>265</v>
      </c>
      <c r="E81" s="23" t="s">
        <v>266</v>
      </c>
      <c r="F81" s="23">
        <v>42519</v>
      </c>
      <c r="G81" s="23" t="s">
        <v>267</v>
      </c>
    </row>
    <row r="82" spans="1:7" x14ac:dyDescent="0.35">
      <c r="A82" s="23" t="s">
        <v>260</v>
      </c>
      <c r="B82" s="23" t="s">
        <v>268</v>
      </c>
      <c r="C82" s="33">
        <v>45058</v>
      </c>
      <c r="D82" s="23" t="s">
        <v>269</v>
      </c>
      <c r="E82" s="23" t="s">
        <v>270</v>
      </c>
      <c r="F82" s="23">
        <v>42718</v>
      </c>
      <c r="G82" s="23" t="s">
        <v>271</v>
      </c>
    </row>
    <row r="83" spans="1:7" x14ac:dyDescent="0.35">
      <c r="A83" s="23" t="s">
        <v>260</v>
      </c>
      <c r="B83" s="23" t="s">
        <v>272</v>
      </c>
      <c r="C83" s="33"/>
      <c r="D83" s="25"/>
      <c r="E83" s="23"/>
      <c r="F83" s="23">
        <v>42127</v>
      </c>
      <c r="G83" s="23"/>
    </row>
    <row r="84" spans="1:7" x14ac:dyDescent="0.35">
      <c r="A84" s="23" t="s">
        <v>260</v>
      </c>
      <c r="B84" s="23" t="s">
        <v>273</v>
      </c>
      <c r="C84" s="24"/>
      <c r="D84" s="25"/>
      <c r="E84" s="23"/>
      <c r="F84" s="23">
        <v>42726</v>
      </c>
      <c r="G84" s="23"/>
    </row>
    <row r="85" spans="1:7" x14ac:dyDescent="0.35">
      <c r="A85" s="23" t="s">
        <v>260</v>
      </c>
      <c r="B85" s="23" t="s">
        <v>274</v>
      </c>
      <c r="C85" s="24"/>
      <c r="D85" s="25"/>
      <c r="E85" s="23"/>
      <c r="F85" s="23">
        <v>42728</v>
      </c>
      <c r="G85" s="23"/>
    </row>
    <row r="86" spans="1:7" x14ac:dyDescent="0.35">
      <c r="A86" s="23" t="s">
        <v>260</v>
      </c>
      <c r="B86" s="23" t="s">
        <v>275</v>
      </c>
      <c r="C86" s="23"/>
      <c r="D86" s="23"/>
      <c r="E86" s="23"/>
      <c r="F86" s="23">
        <v>40013</v>
      </c>
      <c r="G86" s="23"/>
    </row>
    <row r="87" spans="1:7" x14ac:dyDescent="0.35">
      <c r="A87" s="23" t="s">
        <v>260</v>
      </c>
      <c r="B87" s="23" t="s">
        <v>276</v>
      </c>
      <c r="C87" s="24"/>
      <c r="D87" s="25"/>
      <c r="E87" s="23"/>
      <c r="F87" s="23">
        <v>40018</v>
      </c>
      <c r="G87" s="23"/>
    </row>
    <row r="88" spans="1:7" x14ac:dyDescent="0.35">
      <c r="A88" s="23" t="s">
        <v>277</v>
      </c>
      <c r="B88" s="23" t="s">
        <v>278</v>
      </c>
      <c r="C88" s="24">
        <v>45055</v>
      </c>
      <c r="D88" s="25" t="s">
        <v>279</v>
      </c>
      <c r="E88" s="23" t="s">
        <v>280</v>
      </c>
      <c r="F88" s="23">
        <v>42129</v>
      </c>
      <c r="G88" s="23" t="s">
        <v>281</v>
      </c>
    </row>
    <row r="89" spans="1:7" x14ac:dyDescent="0.35">
      <c r="A89" s="23" t="s">
        <v>260</v>
      </c>
      <c r="B89" s="23" t="s">
        <v>282</v>
      </c>
      <c r="C89" s="33"/>
      <c r="D89" s="25"/>
      <c r="E89" s="23"/>
      <c r="F89" s="23">
        <v>42701</v>
      </c>
      <c r="G89" s="23"/>
    </row>
    <row r="90" spans="1:7" x14ac:dyDescent="0.35">
      <c r="A90" s="23" t="s">
        <v>260</v>
      </c>
      <c r="B90" s="23" t="s">
        <v>283</v>
      </c>
      <c r="C90" s="24"/>
      <c r="D90" s="25"/>
      <c r="E90" s="23"/>
      <c r="F90" s="23">
        <v>42567</v>
      </c>
      <c r="G90" s="23"/>
    </row>
    <row r="91" spans="1:7" x14ac:dyDescent="0.35">
      <c r="A91" s="23" t="s">
        <v>260</v>
      </c>
      <c r="B91" s="23" t="s">
        <v>284</v>
      </c>
      <c r="C91" s="24"/>
      <c r="D91" s="25"/>
      <c r="E91" s="23"/>
      <c r="F91" s="23">
        <v>40026</v>
      </c>
      <c r="G91" s="23"/>
    </row>
    <row r="92" spans="1:7" x14ac:dyDescent="0.35">
      <c r="A92" s="23" t="s">
        <v>260</v>
      </c>
      <c r="B92" s="23" t="s">
        <v>285</v>
      </c>
      <c r="C92" s="24"/>
      <c r="D92" s="25"/>
      <c r="E92" s="23"/>
      <c r="F92" s="23">
        <v>42743</v>
      </c>
      <c r="G92" s="23"/>
    </row>
    <row r="93" spans="1:7" x14ac:dyDescent="0.35">
      <c r="A93" s="23" t="s">
        <v>260</v>
      </c>
      <c r="B93" s="23" t="s">
        <v>286</v>
      </c>
      <c r="C93" s="24">
        <v>45055</v>
      </c>
      <c r="D93" s="25" t="s">
        <v>287</v>
      </c>
      <c r="E93" s="23" t="s">
        <v>288</v>
      </c>
      <c r="F93" s="23">
        <v>42748</v>
      </c>
      <c r="G93" s="23" t="s">
        <v>289</v>
      </c>
    </row>
    <row r="94" spans="1:7" x14ac:dyDescent="0.35">
      <c r="A94" s="23" t="s">
        <v>260</v>
      </c>
      <c r="B94" s="23" t="s">
        <v>290</v>
      </c>
      <c r="C94" s="23"/>
      <c r="D94" s="23"/>
      <c r="E94" s="23"/>
      <c r="F94" s="23">
        <v>42749</v>
      </c>
      <c r="G94" s="23"/>
    </row>
    <row r="95" spans="1:7" x14ac:dyDescent="0.35">
      <c r="A95" s="23" t="s">
        <v>260</v>
      </c>
      <c r="B95" s="23" t="s">
        <v>18</v>
      </c>
      <c r="C95" s="33"/>
      <c r="D95" s="25"/>
      <c r="E95" s="23"/>
      <c r="F95" s="23">
        <v>40033</v>
      </c>
      <c r="G95" s="23"/>
    </row>
    <row r="96" spans="1:7" x14ac:dyDescent="0.35">
      <c r="A96" s="23" t="s">
        <v>260</v>
      </c>
      <c r="B96" s="23" t="s">
        <v>291</v>
      </c>
      <c r="C96" s="24"/>
      <c r="D96" s="25"/>
      <c r="E96" s="23"/>
      <c r="F96" s="23">
        <v>42539</v>
      </c>
      <c r="G96" s="23"/>
    </row>
    <row r="97" spans="1:7" x14ac:dyDescent="0.35">
      <c r="A97" s="23" t="s">
        <v>260</v>
      </c>
      <c r="B97" s="23" t="s">
        <v>292</v>
      </c>
      <c r="C97" s="33">
        <v>45058</v>
      </c>
      <c r="D97" s="23" t="s">
        <v>287</v>
      </c>
      <c r="E97" s="23" t="s">
        <v>293</v>
      </c>
      <c r="F97" s="23">
        <v>40041</v>
      </c>
      <c r="G97" s="23" t="s">
        <v>294</v>
      </c>
    </row>
    <row r="98" spans="1:7" x14ac:dyDescent="0.35">
      <c r="A98" s="23" t="s">
        <v>260</v>
      </c>
      <c r="B98" s="23" t="s">
        <v>295</v>
      </c>
      <c r="C98" s="23"/>
      <c r="D98" s="23"/>
      <c r="E98" s="23"/>
      <c r="F98" s="23">
        <v>40152</v>
      </c>
      <c r="G98" s="23"/>
    </row>
    <row r="99" spans="1:7" x14ac:dyDescent="0.35">
      <c r="A99" s="23" t="s">
        <v>260</v>
      </c>
      <c r="B99" s="23" t="s">
        <v>19</v>
      </c>
      <c r="C99" s="24">
        <v>45055</v>
      </c>
      <c r="D99" s="25" t="s">
        <v>269</v>
      </c>
      <c r="E99" s="23" t="s">
        <v>296</v>
      </c>
      <c r="F99" s="23">
        <v>42633</v>
      </c>
      <c r="G99" s="23" t="s">
        <v>297</v>
      </c>
    </row>
    <row r="100" spans="1:7" x14ac:dyDescent="0.35">
      <c r="A100" s="23" t="s">
        <v>260</v>
      </c>
      <c r="B100" s="23" t="s">
        <v>298</v>
      </c>
      <c r="C100" s="33"/>
      <c r="D100" s="25"/>
      <c r="E100" s="23"/>
      <c r="F100" s="23">
        <v>40051</v>
      </c>
      <c r="G100" s="23"/>
    </row>
    <row r="101" spans="1:7" x14ac:dyDescent="0.35">
      <c r="A101" s="23" t="s">
        <v>260</v>
      </c>
      <c r="B101" s="23" t="s">
        <v>299</v>
      </c>
      <c r="C101" s="24"/>
      <c r="D101" s="25"/>
      <c r="E101" s="23"/>
      <c r="F101" s="23">
        <v>40067</v>
      </c>
      <c r="G101" s="23"/>
    </row>
    <row r="102" spans="1:7" x14ac:dyDescent="0.35">
      <c r="A102" s="23" t="s">
        <v>260</v>
      </c>
      <c r="B102" s="23" t="s">
        <v>300</v>
      </c>
      <c r="C102" s="23"/>
      <c r="D102" s="23"/>
      <c r="E102" s="23"/>
      <c r="F102" s="23">
        <v>42171</v>
      </c>
      <c r="G102" s="23"/>
    </row>
    <row r="103" spans="1:7" x14ac:dyDescent="0.35">
      <c r="A103" s="23" t="s">
        <v>260</v>
      </c>
      <c r="B103" s="23" t="s">
        <v>301</v>
      </c>
      <c r="C103" s="33"/>
      <c r="D103" s="25"/>
      <c r="E103" s="23"/>
      <c r="F103" s="23">
        <v>40071</v>
      </c>
      <c r="G103" s="23"/>
    </row>
    <row r="104" spans="1:7" x14ac:dyDescent="0.35">
      <c r="A104" s="23" t="s">
        <v>260</v>
      </c>
      <c r="B104" s="23" t="s">
        <v>302</v>
      </c>
      <c r="C104" s="33"/>
      <c r="D104" s="25"/>
      <c r="E104" s="23"/>
      <c r="F104" s="23">
        <v>40175</v>
      </c>
      <c r="G104" s="23"/>
    </row>
    <row r="105" spans="1:7" x14ac:dyDescent="0.35">
      <c r="A105" s="23" t="s">
        <v>260</v>
      </c>
      <c r="B105" s="23" t="s">
        <v>303</v>
      </c>
      <c r="C105" s="23"/>
      <c r="D105" s="23"/>
      <c r="E105" s="23"/>
      <c r="F105" s="23">
        <v>42653</v>
      </c>
      <c r="G105" s="23"/>
    </row>
    <row r="106" spans="1:7" x14ac:dyDescent="0.35">
      <c r="A106" s="26"/>
      <c r="B106" s="26"/>
      <c r="C106" s="26"/>
      <c r="D106" s="26"/>
      <c r="E106" s="26"/>
      <c r="F106" s="26"/>
      <c r="G106" s="34"/>
    </row>
    <row r="107" spans="1:7" x14ac:dyDescent="0.35">
      <c r="A107" s="23" t="s">
        <v>304</v>
      </c>
      <c r="B107" s="23" t="s">
        <v>305</v>
      </c>
      <c r="C107" s="23"/>
      <c r="D107" s="23"/>
      <c r="E107" s="23"/>
      <c r="F107" s="23">
        <v>42025</v>
      </c>
      <c r="G107" s="23"/>
    </row>
    <row r="108" spans="1:7" x14ac:dyDescent="0.35">
      <c r="A108" s="23" t="s">
        <v>304</v>
      </c>
      <c r="B108" s="23" t="s">
        <v>306</v>
      </c>
      <c r="C108" s="33">
        <v>45056</v>
      </c>
      <c r="D108" s="23" t="s">
        <v>269</v>
      </c>
      <c r="E108" s="23" t="s">
        <v>307</v>
      </c>
      <c r="F108" s="23">
        <v>42210</v>
      </c>
      <c r="G108" s="23" t="s">
        <v>308</v>
      </c>
    </row>
    <row r="109" spans="1:7" x14ac:dyDescent="0.35">
      <c r="A109" s="23" t="s">
        <v>304</v>
      </c>
      <c r="B109" s="23" t="s">
        <v>309</v>
      </c>
      <c r="C109" s="24"/>
      <c r="D109" s="25"/>
      <c r="E109" s="23"/>
      <c r="F109" s="23">
        <v>42211</v>
      </c>
      <c r="G109" s="35"/>
    </row>
    <row r="110" spans="1:7" x14ac:dyDescent="0.35">
      <c r="A110" s="23" t="s">
        <v>304</v>
      </c>
      <c r="B110" s="23" t="s">
        <v>310</v>
      </c>
      <c r="C110" s="24"/>
      <c r="D110" s="25"/>
      <c r="E110" s="23"/>
      <c r="F110" s="23">
        <v>42327</v>
      </c>
      <c r="G110" s="35"/>
    </row>
    <row r="111" spans="1:7" x14ac:dyDescent="0.35">
      <c r="A111" s="23" t="s">
        <v>304</v>
      </c>
      <c r="B111" s="23" t="s">
        <v>311</v>
      </c>
      <c r="C111" s="23"/>
      <c r="D111" s="23"/>
      <c r="E111" s="23"/>
      <c r="F111" s="23">
        <v>42029</v>
      </c>
      <c r="G111" s="23"/>
    </row>
    <row r="112" spans="1:7" x14ac:dyDescent="0.35">
      <c r="A112" s="23" t="s">
        <v>304</v>
      </c>
      <c r="B112" s="23" t="s">
        <v>312</v>
      </c>
      <c r="C112" s="24"/>
      <c r="D112" s="25"/>
      <c r="E112" s="23"/>
      <c r="F112" s="23">
        <v>42330</v>
      </c>
      <c r="G112" s="35"/>
    </row>
    <row r="113" spans="1:7" x14ac:dyDescent="0.35">
      <c r="A113" s="23" t="s">
        <v>304</v>
      </c>
      <c r="B113" s="23" t="s">
        <v>313</v>
      </c>
      <c r="C113" s="24"/>
      <c r="D113" s="25"/>
      <c r="E113" s="23"/>
      <c r="F113" s="23">
        <v>42408</v>
      </c>
      <c r="G113" s="35"/>
    </row>
    <row r="114" spans="1:7" x14ac:dyDescent="0.35">
      <c r="A114" s="23" t="s">
        <v>304</v>
      </c>
      <c r="B114" s="23" t="s">
        <v>314</v>
      </c>
      <c r="C114" s="24"/>
      <c r="D114" s="25"/>
      <c r="E114" s="23"/>
      <c r="F114" s="23">
        <v>42410</v>
      </c>
      <c r="G114" s="35"/>
    </row>
    <row r="115" spans="1:7" x14ac:dyDescent="0.35">
      <c r="A115" s="23" t="s">
        <v>304</v>
      </c>
      <c r="B115" s="23" t="s">
        <v>315</v>
      </c>
      <c r="C115" s="24"/>
      <c r="D115" s="25"/>
      <c r="E115" s="23"/>
      <c r="F115" s="23">
        <v>42038</v>
      </c>
      <c r="G115" s="35"/>
    </row>
    <row r="116" spans="1:7" x14ac:dyDescent="0.35">
      <c r="A116" s="23" t="s">
        <v>304</v>
      </c>
      <c r="B116" s="23" t="s">
        <v>316</v>
      </c>
      <c r="C116" s="23"/>
      <c r="D116" s="23"/>
      <c r="E116" s="23"/>
      <c r="F116" s="23">
        <v>42343</v>
      </c>
      <c r="G116" s="23"/>
    </row>
    <row r="117" spans="1:7" x14ac:dyDescent="0.35">
      <c r="A117" s="23" t="s">
        <v>304</v>
      </c>
      <c r="B117" s="23" t="s">
        <v>317</v>
      </c>
      <c r="C117" s="24"/>
      <c r="D117" s="25"/>
      <c r="E117" s="23"/>
      <c r="F117" s="23">
        <v>42044</v>
      </c>
      <c r="G117" s="35"/>
    </row>
    <row r="118" spans="1:7" x14ac:dyDescent="0.35">
      <c r="A118" s="23" t="s">
        <v>304</v>
      </c>
      <c r="B118" s="36" t="s">
        <v>318</v>
      </c>
      <c r="C118" s="37"/>
      <c r="D118" s="38"/>
      <c r="E118" s="36"/>
      <c r="F118" s="36">
        <v>42045</v>
      </c>
      <c r="G118" s="35"/>
    </row>
    <row r="119" spans="1:7" x14ac:dyDescent="0.35">
      <c r="A119" s="23" t="s">
        <v>304</v>
      </c>
      <c r="B119" s="23" t="s">
        <v>17</v>
      </c>
      <c r="C119" s="33">
        <v>45057</v>
      </c>
      <c r="D119" s="23" t="s">
        <v>319</v>
      </c>
      <c r="E119" s="23" t="s">
        <v>320</v>
      </c>
      <c r="F119" s="23">
        <v>42345</v>
      </c>
      <c r="G119" s="23" t="s">
        <v>321</v>
      </c>
    </row>
    <row r="120" spans="1:7" x14ac:dyDescent="0.35">
      <c r="A120" s="23" t="s">
        <v>304</v>
      </c>
      <c r="B120" s="23" t="s">
        <v>322</v>
      </c>
      <c r="C120" s="33">
        <v>45055</v>
      </c>
      <c r="D120" s="23" t="s">
        <v>257</v>
      </c>
      <c r="E120" s="23" t="s">
        <v>323</v>
      </c>
      <c r="F120" s="23">
        <v>42234</v>
      </c>
      <c r="G120" s="23" t="s">
        <v>324</v>
      </c>
    </row>
    <row r="121" spans="1:7" x14ac:dyDescent="0.35">
      <c r="A121" s="23" t="s">
        <v>304</v>
      </c>
      <c r="B121" s="23" t="s">
        <v>325</v>
      </c>
      <c r="C121" s="24"/>
      <c r="D121" s="25"/>
      <c r="E121" s="23"/>
      <c r="F121" s="23">
        <v>42347</v>
      </c>
      <c r="G121" s="35"/>
    </row>
    <row r="122" spans="1:7" x14ac:dyDescent="0.35">
      <c r="A122" s="23" t="s">
        <v>304</v>
      </c>
      <c r="B122" s="23" t="s">
        <v>326</v>
      </c>
      <c r="C122" s="33">
        <v>45056</v>
      </c>
      <c r="D122" s="23" t="s">
        <v>172</v>
      </c>
      <c r="E122" s="23" t="s">
        <v>327</v>
      </c>
      <c r="F122" s="23">
        <v>42050</v>
      </c>
      <c r="G122" s="23" t="s">
        <v>328</v>
      </c>
    </row>
    <row r="123" spans="1:7" x14ac:dyDescent="0.35">
      <c r="A123" s="23" t="s">
        <v>304</v>
      </c>
      <c r="B123" s="23" t="s">
        <v>329</v>
      </c>
      <c r="C123" s="24"/>
      <c r="D123" s="25"/>
      <c r="E123" s="23"/>
      <c r="F123" s="23">
        <v>42351</v>
      </c>
      <c r="G123" s="35"/>
    </row>
    <row r="124" spans="1:7" x14ac:dyDescent="0.35">
      <c r="A124" s="23" t="s">
        <v>304</v>
      </c>
      <c r="B124" s="23" t="s">
        <v>330</v>
      </c>
      <c r="C124" s="24"/>
      <c r="D124" s="25"/>
      <c r="E124" s="23"/>
      <c r="F124" s="23">
        <v>42352</v>
      </c>
      <c r="G124" s="35"/>
    </row>
    <row r="125" spans="1:7" x14ac:dyDescent="0.35">
      <c r="A125" s="36" t="s">
        <v>304</v>
      </c>
      <c r="B125" s="23" t="s">
        <v>331</v>
      </c>
      <c r="C125" s="23"/>
      <c r="D125" s="23"/>
      <c r="E125" s="23"/>
      <c r="F125" s="23">
        <v>42431</v>
      </c>
      <c r="G125" s="23"/>
    </row>
    <row r="126" spans="1:7" x14ac:dyDescent="0.35">
      <c r="A126" s="23" t="s">
        <v>304</v>
      </c>
      <c r="B126" s="23" t="s">
        <v>332</v>
      </c>
      <c r="C126" s="24"/>
      <c r="D126" s="25"/>
      <c r="E126" s="23"/>
      <c r="F126" s="23">
        <v>42064</v>
      </c>
      <c r="G126" s="35"/>
    </row>
    <row r="127" spans="1:7" x14ac:dyDescent="0.35">
      <c r="A127" s="23" t="s">
        <v>304</v>
      </c>
      <c r="B127" s="23" t="s">
        <v>333</v>
      </c>
      <c r="C127" s="24"/>
      <c r="D127" s="25"/>
      <c r="E127" s="23"/>
      <c r="F127" s="23">
        <v>42071</v>
      </c>
      <c r="G127" s="35"/>
    </row>
    <row r="128" spans="1:7" x14ac:dyDescent="0.35">
      <c r="A128" s="23" t="s">
        <v>304</v>
      </c>
      <c r="B128" s="23" t="s">
        <v>334</v>
      </c>
      <c r="C128" s="24"/>
      <c r="D128" s="25"/>
      <c r="E128" s="23"/>
      <c r="F128" s="23">
        <v>42262</v>
      </c>
      <c r="G128" s="35"/>
    </row>
    <row r="129" spans="1:7" x14ac:dyDescent="0.35">
      <c r="A129" s="23" t="s">
        <v>304</v>
      </c>
      <c r="B129" s="23" t="s">
        <v>335</v>
      </c>
      <c r="C129" s="23"/>
      <c r="D129" s="23"/>
      <c r="E129" s="23"/>
      <c r="F129" s="23">
        <v>42003</v>
      </c>
      <c r="G129" s="23"/>
    </row>
    <row r="130" spans="1:7" x14ac:dyDescent="0.35">
      <c r="A130" s="23" t="s">
        <v>304</v>
      </c>
      <c r="B130" s="23" t="s">
        <v>336</v>
      </c>
      <c r="C130" s="23"/>
      <c r="D130" s="23"/>
      <c r="E130" s="23"/>
      <c r="F130" s="23">
        <v>42276</v>
      </c>
      <c r="G130" s="23"/>
    </row>
    <row r="131" spans="1:7" x14ac:dyDescent="0.35">
      <c r="A131" s="23" t="s">
        <v>304</v>
      </c>
      <c r="B131" s="23" t="s">
        <v>337</v>
      </c>
      <c r="C131" s="24"/>
      <c r="D131" s="25"/>
      <c r="E131" s="23"/>
      <c r="F131" s="23">
        <v>42455</v>
      </c>
      <c r="G131" s="35"/>
    </row>
    <row r="132" spans="1:7" x14ac:dyDescent="0.35">
      <c r="A132" s="23" t="s">
        <v>304</v>
      </c>
      <c r="B132" s="23" t="s">
        <v>338</v>
      </c>
      <c r="C132" s="24"/>
      <c r="D132" s="25"/>
      <c r="E132" s="23"/>
      <c r="F132" s="23">
        <v>42081</v>
      </c>
      <c r="G132" s="35"/>
    </row>
    <row r="133" spans="1:7" x14ac:dyDescent="0.35">
      <c r="A133" s="23" t="s">
        <v>304</v>
      </c>
      <c r="B133" s="23" t="s">
        <v>61</v>
      </c>
      <c r="C133" s="23"/>
      <c r="D133" s="23"/>
      <c r="E133" s="23"/>
      <c r="F133" s="23">
        <v>42376</v>
      </c>
      <c r="G133" s="23"/>
    </row>
    <row r="134" spans="1:7" x14ac:dyDescent="0.35">
      <c r="A134" s="23" t="s">
        <v>304</v>
      </c>
      <c r="B134" s="23" t="s">
        <v>339</v>
      </c>
      <c r="C134" s="24"/>
      <c r="D134" s="25"/>
      <c r="E134" s="23"/>
      <c r="F134" s="23">
        <v>42086</v>
      </c>
      <c r="G134" s="35"/>
    </row>
    <row r="135" spans="1:7" x14ac:dyDescent="0.35">
      <c r="A135" s="23" t="s">
        <v>304</v>
      </c>
      <c r="B135" s="23" t="s">
        <v>340</v>
      </c>
      <c r="C135" s="24"/>
      <c r="D135" s="25"/>
      <c r="E135" s="23"/>
      <c r="F135" s="23">
        <v>42378</v>
      </c>
      <c r="G135" s="35"/>
    </row>
    <row r="136" spans="1:7" x14ac:dyDescent="0.35">
      <c r="A136" s="23" t="s">
        <v>304</v>
      </c>
      <c r="B136" s="23" t="s">
        <v>341</v>
      </c>
      <c r="C136" s="24"/>
      <c r="D136" s="25"/>
      <c r="E136" s="23"/>
      <c r="F136" s="23">
        <v>42087</v>
      </c>
      <c r="G136" s="35"/>
    </row>
    <row r="137" spans="1:7" x14ac:dyDescent="0.35">
      <c r="A137" s="26"/>
      <c r="B137" s="26"/>
      <c r="C137" s="26"/>
      <c r="D137" s="26"/>
      <c r="E137" s="26"/>
      <c r="F137" s="26"/>
    </row>
    <row r="138" spans="1:7" x14ac:dyDescent="0.35">
      <c r="A138" s="23" t="s">
        <v>45</v>
      </c>
      <c r="B138" s="23" t="s">
        <v>342</v>
      </c>
      <c r="C138" s="23"/>
      <c r="D138" s="23"/>
      <c r="E138" s="23"/>
      <c r="F138" s="23">
        <v>26330</v>
      </c>
      <c r="G138" s="35"/>
    </row>
    <row r="139" spans="1:7" x14ac:dyDescent="0.35">
      <c r="A139" s="23" t="s">
        <v>45</v>
      </c>
      <c r="B139" s="23" t="s">
        <v>65</v>
      </c>
      <c r="C139" s="24"/>
      <c r="D139" s="25"/>
      <c r="E139" s="23"/>
      <c r="F139" s="23">
        <v>25053</v>
      </c>
      <c r="G139" s="35"/>
    </row>
    <row r="140" spans="1:7" x14ac:dyDescent="0.35">
      <c r="A140" s="23" t="s">
        <v>45</v>
      </c>
      <c r="B140" s="23" t="s">
        <v>343</v>
      </c>
      <c r="C140" s="33"/>
      <c r="D140" s="25"/>
      <c r="E140" s="23"/>
      <c r="F140" s="23">
        <v>25241</v>
      </c>
      <c r="G140" s="35"/>
    </row>
    <row r="141" spans="1:7" x14ac:dyDescent="0.35">
      <c r="A141" s="23" t="s">
        <v>45</v>
      </c>
      <c r="B141" s="23" t="s">
        <v>344</v>
      </c>
      <c r="C141" s="24"/>
      <c r="D141" s="25"/>
      <c r="E141" s="23"/>
      <c r="F141" s="23">
        <v>25086</v>
      </c>
      <c r="G141" s="35"/>
    </row>
    <row r="142" spans="1:7" x14ac:dyDescent="0.35">
      <c r="A142" s="23" t="s">
        <v>45</v>
      </c>
      <c r="B142" s="23" t="s">
        <v>345</v>
      </c>
      <c r="C142" s="23"/>
      <c r="D142" s="23"/>
      <c r="E142" s="23"/>
      <c r="F142" s="23">
        <v>26351</v>
      </c>
      <c r="G142" s="35"/>
    </row>
    <row r="143" spans="1:7" x14ac:dyDescent="0.35">
      <c r="A143" s="23" t="s">
        <v>45</v>
      </c>
      <c r="B143" s="23" t="s">
        <v>346</v>
      </c>
      <c r="C143" s="23"/>
      <c r="D143" s="23"/>
      <c r="E143" s="23"/>
      <c r="F143" s="23">
        <v>26354</v>
      </c>
      <c r="G143" s="35"/>
    </row>
    <row r="144" spans="1:7" x14ac:dyDescent="0.35">
      <c r="A144" s="23" t="s">
        <v>45</v>
      </c>
      <c r="B144" s="23" t="s">
        <v>347</v>
      </c>
      <c r="C144" s="23"/>
      <c r="D144" s="23"/>
      <c r="E144" s="39"/>
      <c r="F144" s="23">
        <v>25108</v>
      </c>
      <c r="G144" s="35"/>
    </row>
    <row r="145" spans="1:7" x14ac:dyDescent="0.35">
      <c r="A145" s="23" t="s">
        <v>45</v>
      </c>
      <c r="B145" s="23" t="s">
        <v>348</v>
      </c>
      <c r="C145" s="24"/>
      <c r="D145" s="25"/>
      <c r="E145" s="23"/>
      <c r="F145" s="23">
        <v>26385</v>
      </c>
      <c r="G145" s="35"/>
    </row>
    <row r="146" spans="1:7" x14ac:dyDescent="0.35">
      <c r="A146" s="23" t="s">
        <v>45</v>
      </c>
      <c r="B146" s="23" t="s">
        <v>349</v>
      </c>
      <c r="C146" s="24"/>
      <c r="D146" s="25"/>
      <c r="E146" s="23"/>
      <c r="F146" s="23">
        <v>26386</v>
      </c>
      <c r="G146" s="35"/>
    </row>
    <row r="147" spans="1:7" x14ac:dyDescent="0.35">
      <c r="A147" s="23" t="s">
        <v>45</v>
      </c>
      <c r="B147" s="23" t="s">
        <v>350</v>
      </c>
      <c r="C147" s="24"/>
      <c r="D147" s="25"/>
      <c r="E147" s="23"/>
      <c r="F147" s="23">
        <v>25260</v>
      </c>
      <c r="G147" s="35"/>
    </row>
    <row r="148" spans="1:7" x14ac:dyDescent="0.35">
      <c r="A148" s="23" t="s">
        <v>45</v>
      </c>
      <c r="B148" s="23" t="s">
        <v>351</v>
      </c>
      <c r="C148" s="24"/>
      <c r="D148" s="23"/>
      <c r="E148" s="23"/>
      <c r="F148" s="23">
        <v>26149</v>
      </c>
      <c r="G148" s="35"/>
    </row>
    <row r="149" spans="1:7" x14ac:dyDescent="0.35">
      <c r="A149" s="23" t="s">
        <v>45</v>
      </c>
      <c r="B149" s="23" t="s">
        <v>352</v>
      </c>
      <c r="C149" s="23"/>
      <c r="D149" s="23"/>
      <c r="E149" s="23"/>
      <c r="F149" s="23">
        <v>25140</v>
      </c>
      <c r="G149" s="35"/>
    </row>
    <row r="150" spans="1:7" x14ac:dyDescent="0.35">
      <c r="A150" s="36" t="s">
        <v>45</v>
      </c>
      <c r="B150" s="23" t="s">
        <v>353</v>
      </c>
      <c r="C150" s="23"/>
      <c r="D150" s="23"/>
      <c r="E150" s="23"/>
      <c r="F150" s="23">
        <v>25142</v>
      </c>
      <c r="G150" s="35"/>
    </row>
    <row r="151" spans="1:7" x14ac:dyDescent="0.35">
      <c r="A151" s="23" t="s">
        <v>45</v>
      </c>
      <c r="B151" s="23" t="s">
        <v>298</v>
      </c>
      <c r="C151" s="23"/>
      <c r="D151" s="23"/>
      <c r="E151" s="23"/>
      <c r="F151" s="23">
        <v>25265</v>
      </c>
      <c r="G151" s="35"/>
    </row>
    <row r="152" spans="1:7" x14ac:dyDescent="0.35">
      <c r="A152" s="23" t="s">
        <v>45</v>
      </c>
      <c r="B152" s="23" t="s">
        <v>354</v>
      </c>
      <c r="C152" s="24"/>
      <c r="D152" s="25"/>
      <c r="E152" s="23"/>
      <c r="F152" s="23">
        <v>26155</v>
      </c>
      <c r="G152" s="35"/>
    </row>
    <row r="153" spans="1:7" x14ac:dyDescent="0.35">
      <c r="A153" s="23" t="s">
        <v>45</v>
      </c>
      <c r="B153" s="23" t="s">
        <v>355</v>
      </c>
      <c r="C153" s="24"/>
      <c r="D153" s="25"/>
      <c r="E153" s="23"/>
      <c r="F153" s="23">
        <v>26101</v>
      </c>
      <c r="G153" s="35"/>
    </row>
    <row r="154" spans="1:7" x14ac:dyDescent="0.35">
      <c r="A154" s="23" t="s">
        <v>45</v>
      </c>
      <c r="B154" s="23" t="s">
        <v>356</v>
      </c>
      <c r="C154" s="24"/>
      <c r="D154" s="25"/>
      <c r="E154" s="23"/>
      <c r="F154" s="23">
        <v>26415</v>
      </c>
      <c r="G154" s="35"/>
    </row>
    <row r="155" spans="1:7" x14ac:dyDescent="0.35">
      <c r="A155" s="23" t="s">
        <v>45</v>
      </c>
      <c r="B155" s="23" t="s">
        <v>357</v>
      </c>
      <c r="C155" s="23"/>
      <c r="D155" s="23"/>
      <c r="E155" s="23"/>
      <c r="F155" s="23">
        <v>25154</v>
      </c>
      <c r="G155" s="35"/>
    </row>
    <row r="156" spans="1:7" x14ac:dyDescent="0.35">
      <c r="A156" s="23" t="s">
        <v>45</v>
      </c>
      <c r="B156" s="23" t="s">
        <v>358</v>
      </c>
      <c r="C156" s="24"/>
      <c r="D156" s="25"/>
      <c r="E156" s="23"/>
      <c r="F156" s="23">
        <v>26416</v>
      </c>
      <c r="G156" s="35"/>
    </row>
    <row r="157" spans="1:7" x14ac:dyDescent="0.35">
      <c r="A157" s="23" t="s">
        <v>45</v>
      </c>
      <c r="B157" s="23" t="s">
        <v>359</v>
      </c>
      <c r="C157" s="23"/>
      <c r="D157" s="23"/>
      <c r="E157" s="23"/>
      <c r="F157" s="23">
        <v>25159</v>
      </c>
      <c r="G157" s="35"/>
    </row>
    <row r="158" spans="1:7" x14ac:dyDescent="0.35">
      <c r="A158" s="23" t="s">
        <v>45</v>
      </c>
      <c r="B158" s="23" t="s">
        <v>360</v>
      </c>
      <c r="C158" s="24"/>
      <c r="D158" s="23"/>
      <c r="E158" s="23"/>
      <c r="F158" s="23">
        <v>25320</v>
      </c>
      <c r="G158" s="35"/>
    </row>
    <row r="159" spans="1:7" x14ac:dyDescent="0.35">
      <c r="A159" s="23" t="s">
        <v>45</v>
      </c>
      <c r="B159" s="23" t="s">
        <v>361</v>
      </c>
      <c r="C159" s="24">
        <v>45055</v>
      </c>
      <c r="D159" s="23" t="s">
        <v>269</v>
      </c>
      <c r="E159" s="23" t="s">
        <v>362</v>
      </c>
      <c r="F159" s="23">
        <v>25303</v>
      </c>
      <c r="G159" s="35" t="s">
        <v>363</v>
      </c>
    </row>
    <row r="160" spans="1:7" x14ac:dyDescent="0.35">
      <c r="A160" s="23" t="s">
        <v>45</v>
      </c>
      <c r="B160" s="23" t="s">
        <v>364</v>
      </c>
      <c r="C160" s="23"/>
      <c r="D160" s="23"/>
      <c r="E160" s="23"/>
      <c r="F160" s="23">
        <v>25567</v>
      </c>
      <c r="G160" s="35"/>
    </row>
    <row r="161" spans="1:7" x14ac:dyDescent="0.35">
      <c r="A161" s="23" t="s">
        <v>45</v>
      </c>
      <c r="B161" s="23" t="s">
        <v>365</v>
      </c>
      <c r="C161" s="24"/>
      <c r="D161" s="25"/>
      <c r="E161" s="23"/>
      <c r="F161" s="23">
        <v>26651</v>
      </c>
      <c r="G161" s="35"/>
    </row>
    <row r="162" spans="1:7" x14ac:dyDescent="0.35">
      <c r="A162" s="23" t="s">
        <v>45</v>
      </c>
      <c r="B162" s="23" t="s">
        <v>366</v>
      </c>
      <c r="C162" s="23"/>
      <c r="D162" s="23"/>
      <c r="E162" s="23"/>
      <c r="F162" s="23">
        <v>25193</v>
      </c>
      <c r="G162" s="35"/>
    </row>
    <row r="163" spans="1:7" x14ac:dyDescent="0.35">
      <c r="A163" s="23" t="s">
        <v>45</v>
      </c>
      <c r="B163" s="23" t="s">
        <v>70</v>
      </c>
      <c r="C163" s="23"/>
      <c r="D163" s="23"/>
      <c r="E163" s="23"/>
      <c r="F163" s="23">
        <v>26443</v>
      </c>
      <c r="G163" s="35"/>
    </row>
    <row r="164" spans="1:7" x14ac:dyDescent="0.35">
      <c r="A164" s="23" t="s">
        <v>45</v>
      </c>
      <c r="B164" s="23" t="s">
        <v>367</v>
      </c>
      <c r="C164" s="23"/>
      <c r="D164" s="23"/>
      <c r="E164" s="23"/>
      <c r="F164" s="23">
        <v>26456</v>
      </c>
      <c r="G164" s="35"/>
    </row>
    <row r="165" spans="1:7" x14ac:dyDescent="0.35">
      <c r="A165" s="40"/>
      <c r="B165" s="31"/>
      <c r="C165" s="31"/>
      <c r="D165" s="31"/>
      <c r="E165" s="31"/>
      <c r="F165" s="31"/>
    </row>
    <row r="166" spans="1:7" x14ac:dyDescent="0.35">
      <c r="A166" s="36" t="s">
        <v>46</v>
      </c>
      <c r="B166" s="23" t="s">
        <v>368</v>
      </c>
      <c r="C166" s="24"/>
      <c r="D166" s="25"/>
      <c r="E166" s="23"/>
      <c r="F166" s="23">
        <v>24910</v>
      </c>
      <c r="G166" s="35"/>
    </row>
    <row r="167" spans="1:7" x14ac:dyDescent="0.35">
      <c r="A167" s="36" t="s">
        <v>46</v>
      </c>
      <c r="B167" s="23" t="s">
        <v>369</v>
      </c>
      <c r="C167" s="24"/>
      <c r="D167" s="25"/>
      <c r="E167" s="23"/>
      <c r="F167" s="23">
        <v>25502</v>
      </c>
      <c r="G167" s="35"/>
    </row>
    <row r="168" spans="1:7" x14ac:dyDescent="0.35">
      <c r="A168" s="36" t="s">
        <v>46</v>
      </c>
      <c r="B168" s="23" t="s">
        <v>370</v>
      </c>
      <c r="C168" s="24">
        <v>45055</v>
      </c>
      <c r="D168" s="25" t="s">
        <v>371</v>
      </c>
      <c r="E168" s="23" t="s">
        <v>372</v>
      </c>
      <c r="F168" s="23">
        <v>25813</v>
      </c>
      <c r="G168" s="35" t="s">
        <v>373</v>
      </c>
    </row>
    <row r="169" spans="1:7" x14ac:dyDescent="0.35">
      <c r="A169" s="36" t="s">
        <v>46</v>
      </c>
      <c r="B169" s="23" t="s">
        <v>374</v>
      </c>
      <c r="C169" s="24">
        <v>45053</v>
      </c>
      <c r="D169" s="25" t="s">
        <v>375</v>
      </c>
      <c r="E169" s="23" t="s">
        <v>376</v>
      </c>
      <c r="F169" s="23">
        <v>25818</v>
      </c>
      <c r="G169" s="35" t="s">
        <v>377</v>
      </c>
    </row>
    <row r="170" spans="1:7" x14ac:dyDescent="0.35">
      <c r="A170" s="36" t="s">
        <v>46</v>
      </c>
      <c r="B170" s="23" t="s">
        <v>378</v>
      </c>
      <c r="C170" s="24"/>
      <c r="D170" s="25"/>
      <c r="E170" s="23"/>
      <c r="F170" s="23">
        <v>25506</v>
      </c>
      <c r="G170" s="35"/>
    </row>
    <row r="171" spans="1:7" x14ac:dyDescent="0.35">
      <c r="A171" s="36" t="s">
        <v>46</v>
      </c>
      <c r="B171" s="23" t="s">
        <v>57</v>
      </c>
      <c r="C171" s="24">
        <v>45055</v>
      </c>
      <c r="D171" s="25" t="s">
        <v>172</v>
      </c>
      <c r="E171" s="23" t="s">
        <v>379</v>
      </c>
      <c r="F171" s="23">
        <v>25823</v>
      </c>
      <c r="G171" s="35" t="s">
        <v>380</v>
      </c>
    </row>
    <row r="172" spans="1:7" x14ac:dyDescent="0.35">
      <c r="A172" s="36" t="s">
        <v>46</v>
      </c>
      <c r="B172" s="23" t="s">
        <v>381</v>
      </c>
      <c r="C172" s="24"/>
      <c r="D172" s="25"/>
      <c r="E172" s="23"/>
      <c r="F172" s="23">
        <v>25825</v>
      </c>
      <c r="G172" s="35"/>
    </row>
    <row r="173" spans="1:7" x14ac:dyDescent="0.35">
      <c r="A173" s="36" t="s">
        <v>47</v>
      </c>
      <c r="B173" s="23" t="s">
        <v>219</v>
      </c>
      <c r="C173" s="24">
        <v>45055</v>
      </c>
      <c r="D173" s="25" t="s">
        <v>172</v>
      </c>
      <c r="E173" s="23" t="s">
        <v>382</v>
      </c>
      <c r="F173" s="23">
        <v>25827</v>
      </c>
      <c r="G173" s="35" t="s">
        <v>383</v>
      </c>
    </row>
    <row r="174" spans="1:7" x14ac:dyDescent="0.35">
      <c r="A174" s="36" t="s">
        <v>46</v>
      </c>
      <c r="B174" s="23" t="s">
        <v>384</v>
      </c>
      <c r="C174" s="24"/>
      <c r="D174" s="25"/>
      <c r="E174" s="23"/>
      <c r="F174" s="23">
        <v>25510</v>
      </c>
      <c r="G174" s="35"/>
    </row>
    <row r="175" spans="1:7" x14ac:dyDescent="0.35">
      <c r="A175" s="36" t="s">
        <v>46</v>
      </c>
      <c r="B175" s="23" t="s">
        <v>385</v>
      </c>
      <c r="C175" s="24"/>
      <c r="D175" s="25"/>
      <c r="E175" s="23"/>
      <c r="F175" s="23">
        <v>25670</v>
      </c>
      <c r="G175" s="35"/>
    </row>
    <row r="176" spans="1:7" x14ac:dyDescent="0.35">
      <c r="A176" s="36" t="s">
        <v>46</v>
      </c>
      <c r="B176" s="23" t="s">
        <v>386</v>
      </c>
      <c r="C176" s="24"/>
      <c r="D176" s="25"/>
      <c r="E176" s="23"/>
      <c r="F176" s="23">
        <v>25514</v>
      </c>
      <c r="G176" s="35"/>
    </row>
    <row r="177" spans="1:7" x14ac:dyDescent="0.35">
      <c r="A177" s="36" t="s">
        <v>46</v>
      </c>
      <c r="B177" s="23" t="s">
        <v>387</v>
      </c>
      <c r="C177" s="24">
        <v>45055</v>
      </c>
      <c r="D177" s="25" t="s">
        <v>172</v>
      </c>
      <c r="E177" s="23" t="s">
        <v>388</v>
      </c>
      <c r="F177" s="23">
        <v>24938</v>
      </c>
      <c r="G177" s="35" t="s">
        <v>389</v>
      </c>
    </row>
    <row r="178" spans="1:7" x14ac:dyDescent="0.35">
      <c r="A178" s="36" t="s">
        <v>46</v>
      </c>
      <c r="B178" s="23" t="s">
        <v>390</v>
      </c>
      <c r="C178" s="24">
        <v>45055</v>
      </c>
      <c r="D178" s="25"/>
      <c r="E178" s="23" t="s">
        <v>391</v>
      </c>
      <c r="F178" s="23">
        <v>25951</v>
      </c>
      <c r="G178" s="35" t="s">
        <v>392</v>
      </c>
    </row>
    <row r="179" spans="1:7" x14ac:dyDescent="0.35">
      <c r="A179" s="36" t="s">
        <v>46</v>
      </c>
      <c r="B179" s="23" t="s">
        <v>393</v>
      </c>
      <c r="C179" s="24">
        <v>45056</v>
      </c>
      <c r="D179" s="25" t="s">
        <v>265</v>
      </c>
      <c r="E179" s="23" t="s">
        <v>394</v>
      </c>
      <c r="F179" s="23">
        <v>25625</v>
      </c>
      <c r="G179" s="35" t="s">
        <v>395</v>
      </c>
    </row>
    <row r="180" spans="1:7" x14ac:dyDescent="0.35">
      <c r="A180" s="36" t="s">
        <v>46</v>
      </c>
      <c r="B180" s="23" t="s">
        <v>396</v>
      </c>
      <c r="C180" s="24"/>
      <c r="D180" s="25"/>
      <c r="E180" s="23"/>
      <c r="F180" s="23">
        <v>25704</v>
      </c>
      <c r="G180" s="35"/>
    </row>
    <row r="181" spans="1:7" x14ac:dyDescent="0.35">
      <c r="A181" s="36" t="s">
        <v>46</v>
      </c>
      <c r="B181" s="23" t="s">
        <v>397</v>
      </c>
      <c r="C181" s="24"/>
      <c r="D181" s="25"/>
      <c r="E181" s="23"/>
      <c r="F181" s="23">
        <v>24733</v>
      </c>
      <c r="G181" s="35"/>
    </row>
    <row r="182" spans="1:7" x14ac:dyDescent="0.35">
      <c r="A182" s="36" t="s">
        <v>46</v>
      </c>
      <c r="B182" s="23" t="s">
        <v>398</v>
      </c>
      <c r="C182" s="24"/>
      <c r="D182" s="25"/>
      <c r="E182" s="23"/>
      <c r="F182" s="23">
        <v>24901</v>
      </c>
      <c r="G182" s="35"/>
    </row>
    <row r="183" spans="1:7" x14ac:dyDescent="0.35">
      <c r="A183" s="36" t="s">
        <v>46</v>
      </c>
      <c r="B183" s="23" t="s">
        <v>399</v>
      </c>
      <c r="C183" s="24"/>
      <c r="D183" s="25"/>
      <c r="E183" s="23"/>
      <c r="F183" s="23">
        <v>25541</v>
      </c>
      <c r="G183" s="35"/>
    </row>
    <row r="184" spans="1:7" x14ac:dyDescent="0.35">
      <c r="A184" s="36" t="s">
        <v>46</v>
      </c>
      <c r="B184" s="23" t="s">
        <v>400</v>
      </c>
      <c r="C184" s="24"/>
      <c r="D184" s="25"/>
      <c r="E184" s="23"/>
      <c r="F184" s="23">
        <v>25882</v>
      </c>
      <c r="G184" s="35"/>
    </row>
    <row r="185" spans="1:7" x14ac:dyDescent="0.35">
      <c r="A185" s="36" t="s">
        <v>46</v>
      </c>
      <c r="B185" s="23" t="s">
        <v>401</v>
      </c>
      <c r="C185" s="24">
        <v>45056</v>
      </c>
      <c r="D185" s="25" t="s">
        <v>265</v>
      </c>
      <c r="E185" s="23" t="s">
        <v>402</v>
      </c>
      <c r="F185" s="23">
        <v>24868</v>
      </c>
      <c r="G185" s="35" t="s">
        <v>403</v>
      </c>
    </row>
    <row r="186" spans="1:7" x14ac:dyDescent="0.35">
      <c r="A186" s="36" t="s">
        <v>46</v>
      </c>
      <c r="B186" s="23" t="s">
        <v>404</v>
      </c>
      <c r="C186" s="24"/>
      <c r="D186" s="25"/>
      <c r="E186" s="23"/>
      <c r="F186" s="23">
        <v>24870</v>
      </c>
      <c r="G186" s="35"/>
    </row>
    <row r="187" spans="1:7" x14ac:dyDescent="0.35">
      <c r="A187" s="36" t="s">
        <v>46</v>
      </c>
      <c r="B187" s="23" t="s">
        <v>405</v>
      </c>
      <c r="C187" s="24">
        <v>45055</v>
      </c>
      <c r="D187" s="25" t="s">
        <v>220</v>
      </c>
      <c r="E187" s="23" t="s">
        <v>406</v>
      </c>
      <c r="F187" s="23">
        <v>25550</v>
      </c>
      <c r="G187" s="35" t="s">
        <v>407</v>
      </c>
    </row>
    <row r="188" spans="1:7" x14ac:dyDescent="0.35">
      <c r="A188" s="36" t="s">
        <v>46</v>
      </c>
      <c r="B188" s="23" t="s">
        <v>59</v>
      </c>
      <c r="C188" s="24"/>
      <c r="D188" s="25"/>
      <c r="E188" s="23"/>
      <c r="F188" s="23">
        <v>24740</v>
      </c>
      <c r="G188" s="35"/>
    </row>
    <row r="189" spans="1:7" x14ac:dyDescent="0.35">
      <c r="A189" s="36" t="s">
        <v>46</v>
      </c>
      <c r="B189" s="23" t="s">
        <v>408</v>
      </c>
      <c r="C189" s="24">
        <v>45055</v>
      </c>
      <c r="D189" s="25" t="s">
        <v>409</v>
      </c>
      <c r="E189" s="23" t="s">
        <v>410</v>
      </c>
      <c r="F189" s="23">
        <v>25962</v>
      </c>
      <c r="G189" s="35" t="s">
        <v>411</v>
      </c>
    </row>
    <row r="190" spans="1:7" x14ac:dyDescent="0.35">
      <c r="A190" s="36" t="s">
        <v>46</v>
      </c>
      <c r="B190" s="23" t="s">
        <v>412</v>
      </c>
      <c r="C190" s="24"/>
      <c r="D190" s="25"/>
      <c r="E190" s="23"/>
      <c r="F190" s="23">
        <v>25984</v>
      </c>
      <c r="G190" s="35"/>
    </row>
    <row r="191" spans="1:7" x14ac:dyDescent="0.35">
      <c r="A191" s="36" t="s">
        <v>46</v>
      </c>
      <c r="B191" s="23" t="s">
        <v>413</v>
      </c>
      <c r="C191" s="24">
        <v>45055</v>
      </c>
      <c r="D191" s="25" t="s">
        <v>371</v>
      </c>
      <c r="E191" s="23" t="s">
        <v>414</v>
      </c>
      <c r="F191" s="23">
        <v>25921</v>
      </c>
      <c r="G191" s="35" t="s">
        <v>415</v>
      </c>
    </row>
    <row r="192" spans="1:7" x14ac:dyDescent="0.35">
      <c r="A192" s="36" t="s">
        <v>46</v>
      </c>
      <c r="B192" s="23" t="s">
        <v>416</v>
      </c>
      <c r="C192" s="24"/>
      <c r="D192" s="25"/>
      <c r="E192" s="23"/>
      <c r="F192" s="23">
        <v>24983</v>
      </c>
      <c r="G192" s="35"/>
    </row>
    <row r="193" spans="1:7" x14ac:dyDescent="0.35">
      <c r="A193" s="36" t="s">
        <v>46</v>
      </c>
      <c r="B193" s="23" t="s">
        <v>417</v>
      </c>
      <c r="C193" s="24"/>
      <c r="D193" s="25"/>
      <c r="E193" s="23"/>
      <c r="F193" s="23">
        <v>24892</v>
      </c>
      <c r="G193" s="35"/>
    </row>
    <row r="194" spans="1:7" x14ac:dyDescent="0.35">
      <c r="A194" s="36" t="s">
        <v>46</v>
      </c>
      <c r="B194" s="23" t="s">
        <v>418</v>
      </c>
      <c r="C194" s="24"/>
      <c r="D194" s="25"/>
      <c r="E194" s="23"/>
      <c r="F194" s="23">
        <v>25661</v>
      </c>
      <c r="G194" s="35"/>
    </row>
    <row r="195" spans="1:7" x14ac:dyDescent="0.35">
      <c r="A195" s="40"/>
      <c r="B195" s="31"/>
      <c r="C195" s="31"/>
      <c r="D195" s="31"/>
      <c r="E195" s="31"/>
      <c r="F195" s="31"/>
    </row>
    <row r="196" spans="1:7" x14ac:dyDescent="0.35">
      <c r="A196" s="36" t="s">
        <v>419</v>
      </c>
      <c r="B196" s="23" t="s">
        <v>16</v>
      </c>
      <c r="C196" s="33">
        <v>45055</v>
      </c>
      <c r="D196" s="23" t="s">
        <v>420</v>
      </c>
      <c r="E196" s="23" t="s">
        <v>421</v>
      </c>
      <c r="F196" s="23">
        <v>26705</v>
      </c>
      <c r="G196" s="35" t="s">
        <v>422</v>
      </c>
    </row>
    <row r="197" spans="1:7" x14ac:dyDescent="0.35">
      <c r="A197" s="23" t="s">
        <v>64</v>
      </c>
      <c r="B197" s="23" t="s">
        <v>423</v>
      </c>
      <c r="C197" s="23"/>
      <c r="D197" s="23"/>
      <c r="E197" s="23"/>
      <c r="F197" s="23">
        <v>26801</v>
      </c>
      <c r="G197" s="35"/>
    </row>
    <row r="198" spans="1:7" x14ac:dyDescent="0.35">
      <c r="A198" s="23" t="s">
        <v>64</v>
      </c>
      <c r="B198" s="23" t="s">
        <v>424</v>
      </c>
      <c r="C198" s="24"/>
      <c r="D198" s="25"/>
      <c r="E198" s="23"/>
      <c r="F198" s="23">
        <v>26250</v>
      </c>
      <c r="G198" s="35"/>
    </row>
    <row r="199" spans="1:7" x14ac:dyDescent="0.35">
      <c r="A199" s="23" t="s">
        <v>64</v>
      </c>
      <c r="B199" s="23" t="s">
        <v>425</v>
      </c>
      <c r="C199" s="23"/>
      <c r="D199" s="23"/>
      <c r="E199" s="23"/>
      <c r="F199" s="23">
        <v>25411</v>
      </c>
      <c r="G199" s="35"/>
    </row>
    <row r="200" spans="1:7" x14ac:dyDescent="0.35">
      <c r="A200" s="23" t="s">
        <v>64</v>
      </c>
      <c r="B200" s="23" t="s">
        <v>69</v>
      </c>
      <c r="C200" s="23"/>
      <c r="D200" s="23"/>
      <c r="E200" s="23"/>
      <c r="F200" s="23">
        <v>25413</v>
      </c>
      <c r="G200" s="35"/>
    </row>
    <row r="201" spans="1:7" x14ac:dyDescent="0.35">
      <c r="A201" s="23" t="s">
        <v>64</v>
      </c>
      <c r="B201" s="23" t="s">
        <v>426</v>
      </c>
      <c r="C201" s="23"/>
      <c r="D201" s="23"/>
      <c r="E201" s="23"/>
      <c r="F201" s="23">
        <v>26033</v>
      </c>
      <c r="G201" s="35"/>
    </row>
    <row r="202" spans="1:7" x14ac:dyDescent="0.35">
      <c r="A202" s="23" t="s">
        <v>64</v>
      </c>
      <c r="B202" s="23" t="s">
        <v>427</v>
      </c>
      <c r="C202" s="24"/>
      <c r="D202" s="25"/>
      <c r="E202" s="23"/>
      <c r="F202" s="23">
        <v>26034</v>
      </c>
      <c r="G202" s="35"/>
    </row>
    <row r="203" spans="1:7" x14ac:dyDescent="0.35">
      <c r="A203" s="23" t="s">
        <v>64</v>
      </c>
      <c r="B203" s="23" t="s">
        <v>428</v>
      </c>
      <c r="C203" s="23"/>
      <c r="D203" s="23"/>
      <c r="E203" s="23"/>
      <c r="F203" s="23">
        <v>26505</v>
      </c>
      <c r="G203" s="35"/>
    </row>
    <row r="204" spans="1:7" x14ac:dyDescent="0.35">
      <c r="A204" s="23" t="s">
        <v>64</v>
      </c>
      <c r="B204" s="23" t="s">
        <v>429</v>
      </c>
      <c r="C204" s="33">
        <v>45056</v>
      </c>
      <c r="D204" s="23" t="s">
        <v>430</v>
      </c>
      <c r="E204" s="41"/>
      <c r="F204" s="23">
        <v>26716</v>
      </c>
      <c r="G204" s="35" t="s">
        <v>422</v>
      </c>
    </row>
    <row r="205" spans="1:7" x14ac:dyDescent="0.35">
      <c r="A205" s="23" t="s">
        <v>64</v>
      </c>
      <c r="B205" s="23" t="s">
        <v>431</v>
      </c>
      <c r="C205" s="33">
        <v>45055</v>
      </c>
      <c r="D205" s="23" t="s">
        <v>375</v>
      </c>
      <c r="E205" s="23" t="s">
        <v>432</v>
      </c>
      <c r="F205" s="23">
        <v>26241</v>
      </c>
      <c r="G205" s="35" t="s">
        <v>433</v>
      </c>
    </row>
    <row r="206" spans="1:7" x14ac:dyDescent="0.35">
      <c r="A206" s="23" t="s">
        <v>64</v>
      </c>
      <c r="B206" s="23" t="s">
        <v>434</v>
      </c>
      <c r="C206" s="23"/>
      <c r="D206" s="23"/>
      <c r="E206" s="23"/>
      <c r="F206" s="23">
        <v>26719</v>
      </c>
      <c r="G206" s="35"/>
    </row>
    <row r="207" spans="1:7" x14ac:dyDescent="0.35">
      <c r="A207" s="23" t="s">
        <v>64</v>
      </c>
      <c r="B207" s="23" t="s">
        <v>435</v>
      </c>
      <c r="C207" s="24"/>
      <c r="D207" s="25"/>
      <c r="E207" s="23"/>
      <c r="F207" s="23">
        <v>26275</v>
      </c>
      <c r="G207" s="35"/>
    </row>
    <row r="208" spans="1:7" x14ac:dyDescent="0.35">
      <c r="A208" s="23" t="s">
        <v>64</v>
      </c>
      <c r="B208" s="23" t="s">
        <v>436</v>
      </c>
      <c r="C208" s="24"/>
      <c r="D208" s="25"/>
      <c r="E208" s="23"/>
      <c r="F208" s="23">
        <v>26726</v>
      </c>
      <c r="G208" s="35"/>
    </row>
    <row r="209" spans="1:7" x14ac:dyDescent="0.35">
      <c r="A209" s="23" t="s">
        <v>64</v>
      </c>
      <c r="B209" s="23" t="s">
        <v>437</v>
      </c>
      <c r="C209" s="23"/>
      <c r="D209" s="23"/>
      <c r="E209" s="23"/>
      <c r="F209" s="23">
        <v>25401</v>
      </c>
      <c r="G209" s="35"/>
    </row>
    <row r="210" spans="1:7" x14ac:dyDescent="0.35">
      <c r="A210" s="23" t="s">
        <v>64</v>
      </c>
      <c r="B210" s="23" t="s">
        <v>438</v>
      </c>
      <c r="C210" s="33">
        <v>45055</v>
      </c>
      <c r="D210" s="23" t="s">
        <v>439</v>
      </c>
      <c r="E210" s="23" t="s">
        <v>440</v>
      </c>
      <c r="F210" s="23">
        <v>26833</v>
      </c>
      <c r="G210" s="35" t="s">
        <v>441</v>
      </c>
    </row>
    <row r="211" spans="1:7" x14ac:dyDescent="0.35">
      <c r="A211" s="23" t="s">
        <v>64</v>
      </c>
      <c r="B211" s="23" t="s">
        <v>442</v>
      </c>
      <c r="C211" s="24"/>
      <c r="D211" s="25"/>
      <c r="E211" s="23"/>
      <c r="F211" s="23">
        <v>26836</v>
      </c>
      <c r="G211" s="35"/>
    </row>
    <row r="212" spans="1:7" x14ac:dyDescent="0.35">
      <c r="A212" s="23" t="s">
        <v>64</v>
      </c>
      <c r="B212" s="23" t="s">
        <v>443</v>
      </c>
      <c r="C212" s="24">
        <v>45058</v>
      </c>
      <c r="D212" s="25"/>
      <c r="E212" s="23" t="s">
        <v>444</v>
      </c>
      <c r="F212" s="23">
        <v>26847</v>
      </c>
      <c r="G212" s="35" t="s">
        <v>445</v>
      </c>
    </row>
    <row r="213" spans="1:7" x14ac:dyDescent="0.35">
      <c r="A213" s="23" t="s">
        <v>64</v>
      </c>
      <c r="B213" s="23" t="s">
        <v>446</v>
      </c>
      <c r="C213" s="33">
        <v>45054</v>
      </c>
      <c r="D213" s="23" t="s">
        <v>214</v>
      </c>
      <c r="E213" s="23" t="s">
        <v>447</v>
      </c>
      <c r="F213" s="23">
        <v>26764</v>
      </c>
      <c r="G213" s="35" t="s">
        <v>422</v>
      </c>
    </row>
    <row r="214" spans="1:7" x14ac:dyDescent="0.35">
      <c r="A214" s="23" t="s">
        <v>64</v>
      </c>
      <c r="B214" s="23" t="s">
        <v>448</v>
      </c>
      <c r="C214" s="24"/>
      <c r="D214" s="25"/>
      <c r="E214" s="23"/>
      <c r="F214" s="23">
        <v>26851</v>
      </c>
      <c r="G214" s="35"/>
    </row>
    <row r="215" spans="1:7" x14ac:dyDescent="0.35">
      <c r="A215" s="23" t="s">
        <v>64</v>
      </c>
      <c r="B215" s="23" t="s">
        <v>449</v>
      </c>
      <c r="C215" s="23" t="s">
        <v>450</v>
      </c>
      <c r="D215" s="23" t="s">
        <v>287</v>
      </c>
      <c r="E215" s="23" t="s">
        <v>451</v>
      </c>
      <c r="F215" s="23">
        <v>26062</v>
      </c>
      <c r="G215" s="35" t="s">
        <v>452</v>
      </c>
    </row>
    <row r="216" spans="1:7" x14ac:dyDescent="0.35">
      <c r="A216" s="23" t="s">
        <v>64</v>
      </c>
      <c r="B216" s="23" t="s">
        <v>453</v>
      </c>
      <c r="C216" s="23"/>
      <c r="D216" s="23"/>
      <c r="E216" s="23"/>
      <c r="F216" s="23">
        <v>26070</v>
      </c>
      <c r="G216" s="35"/>
    </row>
    <row r="217" spans="1:7" x14ac:dyDescent="0.35">
      <c r="A217" s="26"/>
      <c r="B217" s="26"/>
      <c r="C217" s="26"/>
      <c r="D217" s="26"/>
      <c r="E217" s="26"/>
      <c r="F217" s="26"/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9EA5-6981-45E9-A858-8B0C54249A57}">
  <dimension ref="A1:L123"/>
  <sheetViews>
    <sheetView tabSelected="1" workbookViewId="0">
      <selection activeCell="B4" sqref="B4"/>
    </sheetView>
  </sheetViews>
  <sheetFormatPr defaultColWidth="36.81640625" defaultRowHeight="14.5" x14ac:dyDescent="0.35"/>
  <cols>
    <col min="1" max="1" width="36.81640625" style="67"/>
    <col min="2" max="16384" width="36.81640625" style="66"/>
  </cols>
  <sheetData>
    <row r="1" spans="1:12" s="57" customFormat="1" x14ac:dyDescent="0.35">
      <c r="A1" s="56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8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</row>
    <row r="2" spans="1:12" s="60" customFormat="1" x14ac:dyDescent="0.35">
      <c r="A2" s="61">
        <v>45079</v>
      </c>
      <c r="B2" s="62">
        <v>0.58333333333333337</v>
      </c>
      <c r="C2" s="65">
        <v>0.66666666666666663</v>
      </c>
      <c r="D2" s="63" t="s">
        <v>853</v>
      </c>
      <c r="E2" s="54" t="s">
        <v>854</v>
      </c>
      <c r="F2" s="63" t="s">
        <v>855</v>
      </c>
      <c r="G2" s="63">
        <v>87123</v>
      </c>
      <c r="H2" s="63" t="s">
        <v>454</v>
      </c>
      <c r="I2" s="63" t="s">
        <v>455</v>
      </c>
      <c r="J2" s="64" t="s">
        <v>856</v>
      </c>
      <c r="K2" s="55" t="s">
        <v>857</v>
      </c>
      <c r="L2" s="63"/>
    </row>
    <row r="3" spans="1:12" s="60" customFormat="1" x14ac:dyDescent="0.35">
      <c r="A3" s="61">
        <v>45080</v>
      </c>
      <c r="B3" s="62">
        <v>0.375</v>
      </c>
      <c r="C3" s="65">
        <v>0.625</v>
      </c>
      <c r="D3" s="63" t="s">
        <v>853</v>
      </c>
      <c r="E3" s="54" t="s">
        <v>854</v>
      </c>
      <c r="F3" s="63" t="s">
        <v>855</v>
      </c>
      <c r="G3" s="63">
        <v>87123</v>
      </c>
      <c r="H3" s="63" t="s">
        <v>454</v>
      </c>
      <c r="I3" s="63" t="s">
        <v>455</v>
      </c>
      <c r="J3" s="64" t="s">
        <v>856</v>
      </c>
      <c r="K3" s="55" t="s">
        <v>857</v>
      </c>
      <c r="L3" s="63"/>
    </row>
    <row r="4" spans="1:12" s="60" customFormat="1" x14ac:dyDescent="0.35">
      <c r="A4" s="61">
        <v>45079</v>
      </c>
      <c r="B4" s="62">
        <v>0.58333333333333337</v>
      </c>
      <c r="C4" s="65">
        <v>0.66666666666666663</v>
      </c>
      <c r="D4" s="63" t="s">
        <v>853</v>
      </c>
      <c r="E4" s="54" t="s">
        <v>854</v>
      </c>
      <c r="F4" s="63" t="s">
        <v>855</v>
      </c>
      <c r="G4" s="63">
        <v>87123</v>
      </c>
      <c r="H4" s="63" t="s">
        <v>454</v>
      </c>
      <c r="I4" s="63" t="s">
        <v>455</v>
      </c>
      <c r="J4" s="64" t="s">
        <v>856</v>
      </c>
      <c r="K4" s="55" t="s">
        <v>857</v>
      </c>
      <c r="L4" s="63" t="s">
        <v>22</v>
      </c>
    </row>
    <row r="5" spans="1:12" s="60" customFormat="1" x14ac:dyDescent="0.35">
      <c r="A5" s="61">
        <v>45080</v>
      </c>
      <c r="B5" s="62">
        <v>0.375</v>
      </c>
      <c r="C5" s="65">
        <v>0.625</v>
      </c>
      <c r="D5" s="63" t="s">
        <v>853</v>
      </c>
      <c r="E5" s="54" t="s">
        <v>854</v>
      </c>
      <c r="F5" s="63" t="s">
        <v>855</v>
      </c>
      <c r="G5" s="63">
        <v>87123</v>
      </c>
      <c r="H5" s="63" t="s">
        <v>454</v>
      </c>
      <c r="I5" s="63" t="s">
        <v>455</v>
      </c>
      <c r="J5" s="64" t="s">
        <v>856</v>
      </c>
      <c r="K5" s="55" t="s">
        <v>857</v>
      </c>
      <c r="L5" s="63" t="s">
        <v>22</v>
      </c>
    </row>
    <row r="6" spans="1:12" x14ac:dyDescent="0.35">
      <c r="A6" s="85">
        <v>45077</v>
      </c>
      <c r="B6" s="83">
        <v>0.45833333333333331</v>
      </c>
      <c r="C6" s="83">
        <v>0.54166666666666663</v>
      </c>
      <c r="D6" s="84" t="s">
        <v>458</v>
      </c>
      <c r="E6" s="84" t="s">
        <v>459</v>
      </c>
      <c r="F6" s="84" t="s">
        <v>458</v>
      </c>
      <c r="G6" s="84">
        <v>95416</v>
      </c>
      <c r="H6" s="84" t="s">
        <v>454</v>
      </c>
      <c r="I6" s="84" t="s">
        <v>457</v>
      </c>
      <c r="J6" s="69" t="s">
        <v>460</v>
      </c>
      <c r="K6" s="84" t="s">
        <v>461</v>
      </c>
    </row>
    <row r="7" spans="1:12" x14ac:dyDescent="0.35">
      <c r="A7" s="44" t="s">
        <v>462</v>
      </c>
      <c r="B7" s="86" t="s">
        <v>863</v>
      </c>
      <c r="C7" s="86" t="s">
        <v>864</v>
      </c>
      <c r="D7" s="70" t="s">
        <v>463</v>
      </c>
      <c r="E7" s="46" t="s">
        <v>464</v>
      </c>
      <c r="G7" s="70">
        <v>91301</v>
      </c>
      <c r="H7" s="66" t="s">
        <v>454</v>
      </c>
      <c r="I7" s="66" t="s">
        <v>465</v>
      </c>
      <c r="J7" s="66" t="s">
        <v>466</v>
      </c>
      <c r="K7" s="47" t="s">
        <v>865</v>
      </c>
    </row>
    <row r="8" spans="1:12" x14ac:dyDescent="0.35">
      <c r="A8" s="44" t="s">
        <v>467</v>
      </c>
      <c r="B8" s="72">
        <v>0.54166666666666663</v>
      </c>
      <c r="C8" s="45">
        <v>0.625</v>
      </c>
      <c r="D8" s="70" t="s">
        <v>468</v>
      </c>
      <c r="E8" s="46" t="s">
        <v>866</v>
      </c>
      <c r="G8" s="70" t="s">
        <v>469</v>
      </c>
      <c r="H8" s="66" t="s">
        <v>454</v>
      </c>
      <c r="I8" s="66" t="s">
        <v>465</v>
      </c>
      <c r="J8" s="66" t="s">
        <v>466</v>
      </c>
      <c r="K8" s="47" t="s">
        <v>470</v>
      </c>
    </row>
    <row r="9" spans="1:12" x14ac:dyDescent="0.35">
      <c r="A9" s="71">
        <v>45076</v>
      </c>
      <c r="B9" s="72">
        <v>0.41666666666666669</v>
      </c>
      <c r="C9" s="72">
        <v>0.45833333333333331</v>
      </c>
      <c r="D9" s="70" t="s">
        <v>472</v>
      </c>
      <c r="E9" s="70" t="s">
        <v>473</v>
      </c>
      <c r="G9" s="70" t="s">
        <v>474</v>
      </c>
      <c r="H9" s="66" t="s">
        <v>454</v>
      </c>
      <c r="I9" s="66" t="s">
        <v>465</v>
      </c>
      <c r="J9" s="66" t="s">
        <v>466</v>
      </c>
      <c r="K9" s="73" t="s">
        <v>475</v>
      </c>
    </row>
    <row r="10" spans="1:12" s="60" customFormat="1" x14ac:dyDescent="0.35">
      <c r="A10" s="67">
        <v>45077</v>
      </c>
      <c r="B10" s="68" t="s">
        <v>36</v>
      </c>
      <c r="C10" s="68" t="s">
        <v>27</v>
      </c>
      <c r="D10" s="48" t="s">
        <v>808</v>
      </c>
      <c r="E10" s="66" t="s">
        <v>809</v>
      </c>
      <c r="F10" s="66" t="s">
        <v>810</v>
      </c>
      <c r="G10" s="66">
        <v>90210</v>
      </c>
      <c r="H10" s="63" t="s">
        <v>454</v>
      </c>
      <c r="I10" s="63" t="s">
        <v>476</v>
      </c>
      <c r="J10" s="64" t="s">
        <v>477</v>
      </c>
      <c r="K10" s="63" t="s">
        <v>478</v>
      </c>
      <c r="L10" s="59"/>
    </row>
    <row r="11" spans="1:12" s="60" customFormat="1" x14ac:dyDescent="0.35">
      <c r="A11" s="67">
        <v>45077</v>
      </c>
      <c r="B11" s="68" t="s">
        <v>36</v>
      </c>
      <c r="C11" s="68" t="s">
        <v>27</v>
      </c>
      <c r="D11" s="48" t="s">
        <v>811</v>
      </c>
      <c r="E11" s="66" t="s">
        <v>812</v>
      </c>
      <c r="F11" s="66" t="s">
        <v>485</v>
      </c>
      <c r="G11" s="66" t="s">
        <v>813</v>
      </c>
      <c r="H11" s="63" t="s">
        <v>454</v>
      </c>
      <c r="I11" s="63" t="s">
        <v>476</v>
      </c>
      <c r="J11" s="64" t="s">
        <v>477</v>
      </c>
      <c r="K11" s="63" t="s">
        <v>478</v>
      </c>
      <c r="L11" s="59"/>
    </row>
    <row r="12" spans="1:12" s="60" customFormat="1" x14ac:dyDescent="0.35">
      <c r="A12" s="67">
        <v>45077</v>
      </c>
      <c r="B12" s="68" t="s">
        <v>36</v>
      </c>
      <c r="C12" s="68" t="s">
        <v>27</v>
      </c>
      <c r="D12" s="48" t="s">
        <v>814</v>
      </c>
      <c r="E12" s="66" t="s">
        <v>815</v>
      </c>
      <c r="F12" s="66" t="s">
        <v>485</v>
      </c>
      <c r="G12" s="66" t="s">
        <v>816</v>
      </c>
      <c r="H12" s="63" t="s">
        <v>454</v>
      </c>
      <c r="I12" s="63" t="s">
        <v>476</v>
      </c>
      <c r="J12" s="64" t="s">
        <v>477</v>
      </c>
      <c r="K12" s="63" t="s">
        <v>478</v>
      </c>
      <c r="L12" s="59"/>
    </row>
    <row r="13" spans="1:12" s="60" customFormat="1" x14ac:dyDescent="0.35">
      <c r="A13" s="67">
        <v>45077</v>
      </c>
      <c r="B13" s="68" t="s">
        <v>36</v>
      </c>
      <c r="C13" s="68" t="s">
        <v>27</v>
      </c>
      <c r="D13" s="48" t="s">
        <v>817</v>
      </c>
      <c r="E13" s="66" t="s">
        <v>818</v>
      </c>
      <c r="F13" s="66" t="s">
        <v>485</v>
      </c>
      <c r="G13" s="66" t="s">
        <v>819</v>
      </c>
      <c r="H13" s="63" t="s">
        <v>454</v>
      </c>
      <c r="I13" s="63" t="s">
        <v>476</v>
      </c>
      <c r="J13" s="64" t="s">
        <v>477</v>
      </c>
      <c r="K13" s="63" t="s">
        <v>478</v>
      </c>
      <c r="L13" s="59"/>
    </row>
    <row r="14" spans="1:12" s="60" customFormat="1" x14ac:dyDescent="0.35">
      <c r="A14" s="67">
        <v>45077</v>
      </c>
      <c r="B14" s="68" t="s">
        <v>36</v>
      </c>
      <c r="C14" s="68" t="s">
        <v>27</v>
      </c>
      <c r="D14" s="48" t="s">
        <v>820</v>
      </c>
      <c r="E14" s="66" t="s">
        <v>821</v>
      </c>
      <c r="F14" s="66" t="s">
        <v>485</v>
      </c>
      <c r="G14" s="66" t="s">
        <v>822</v>
      </c>
      <c r="H14" s="63" t="s">
        <v>454</v>
      </c>
      <c r="I14" s="63" t="s">
        <v>476</v>
      </c>
      <c r="J14" s="64" t="s">
        <v>477</v>
      </c>
      <c r="K14" s="63" t="s">
        <v>478</v>
      </c>
      <c r="L14" s="59"/>
    </row>
    <row r="15" spans="1:12" s="60" customFormat="1" x14ac:dyDescent="0.35">
      <c r="A15" s="67">
        <v>45077</v>
      </c>
      <c r="B15" s="68" t="s">
        <v>36</v>
      </c>
      <c r="C15" s="68" t="s">
        <v>27</v>
      </c>
      <c r="D15" s="48" t="s">
        <v>823</v>
      </c>
      <c r="E15" s="66" t="s">
        <v>824</v>
      </c>
      <c r="F15" s="66" t="s">
        <v>823</v>
      </c>
      <c r="G15" s="66" t="s">
        <v>825</v>
      </c>
      <c r="H15" s="63" t="s">
        <v>454</v>
      </c>
      <c r="I15" s="63" t="s">
        <v>476</v>
      </c>
      <c r="J15" s="64" t="s">
        <v>477</v>
      </c>
      <c r="K15" s="63" t="s">
        <v>478</v>
      </c>
      <c r="L15" s="59"/>
    </row>
    <row r="16" spans="1:12" s="60" customFormat="1" x14ac:dyDescent="0.35">
      <c r="A16" s="67">
        <v>45077</v>
      </c>
      <c r="B16" s="68" t="s">
        <v>36</v>
      </c>
      <c r="C16" s="68" t="s">
        <v>27</v>
      </c>
      <c r="D16" s="48" t="s">
        <v>826</v>
      </c>
      <c r="E16" s="66" t="s">
        <v>827</v>
      </c>
      <c r="F16" s="66" t="s">
        <v>485</v>
      </c>
      <c r="G16" s="66">
        <v>90023</v>
      </c>
      <c r="H16" s="63" t="s">
        <v>454</v>
      </c>
      <c r="I16" s="63" t="s">
        <v>476</v>
      </c>
      <c r="J16" s="64" t="s">
        <v>477</v>
      </c>
      <c r="K16" s="63" t="s">
        <v>478</v>
      </c>
      <c r="L16" s="59"/>
    </row>
    <row r="17" spans="1:12" s="60" customFormat="1" x14ac:dyDescent="0.35">
      <c r="A17" s="67">
        <v>45077</v>
      </c>
      <c r="B17" s="68" t="s">
        <v>36</v>
      </c>
      <c r="C17" s="68" t="s">
        <v>27</v>
      </c>
      <c r="D17" s="48" t="s">
        <v>828</v>
      </c>
      <c r="E17" s="66" t="s">
        <v>829</v>
      </c>
      <c r="F17" s="66" t="s">
        <v>828</v>
      </c>
      <c r="G17" s="66" t="s">
        <v>830</v>
      </c>
      <c r="H17" s="63" t="s">
        <v>454</v>
      </c>
      <c r="I17" s="63" t="s">
        <v>476</v>
      </c>
      <c r="J17" s="64" t="s">
        <v>477</v>
      </c>
      <c r="K17" s="63" t="s">
        <v>478</v>
      </c>
      <c r="L17" s="59"/>
    </row>
    <row r="18" spans="1:12" s="60" customFormat="1" x14ac:dyDescent="0.35">
      <c r="A18" s="67">
        <v>45077</v>
      </c>
      <c r="B18" s="68" t="s">
        <v>36</v>
      </c>
      <c r="C18" s="68" t="s">
        <v>27</v>
      </c>
      <c r="D18" s="48" t="s">
        <v>831</v>
      </c>
      <c r="E18" s="66" t="s">
        <v>832</v>
      </c>
      <c r="F18" s="66" t="s">
        <v>484</v>
      </c>
      <c r="G18" s="66" t="s">
        <v>833</v>
      </c>
      <c r="H18" s="63" t="s">
        <v>454</v>
      </c>
      <c r="I18" s="63" t="s">
        <v>476</v>
      </c>
      <c r="J18" s="64" t="s">
        <v>477</v>
      </c>
      <c r="K18" s="63" t="s">
        <v>478</v>
      </c>
      <c r="L18" s="59"/>
    </row>
    <row r="19" spans="1:12" s="60" customFormat="1" x14ac:dyDescent="0.35">
      <c r="A19" s="67">
        <v>45077</v>
      </c>
      <c r="B19" s="68" t="s">
        <v>36</v>
      </c>
      <c r="C19" s="68" t="s">
        <v>27</v>
      </c>
      <c r="D19" s="48" t="s">
        <v>834</v>
      </c>
      <c r="E19" s="66" t="s">
        <v>835</v>
      </c>
      <c r="F19" s="66" t="s">
        <v>836</v>
      </c>
      <c r="G19" s="66">
        <v>90255</v>
      </c>
      <c r="H19" s="63" t="s">
        <v>454</v>
      </c>
      <c r="I19" s="63" t="s">
        <v>476</v>
      </c>
      <c r="J19" s="64" t="s">
        <v>477</v>
      </c>
      <c r="K19" s="63" t="s">
        <v>478</v>
      </c>
      <c r="L19" s="59"/>
    </row>
    <row r="20" spans="1:12" s="60" customFormat="1" x14ac:dyDescent="0.35">
      <c r="A20" s="67">
        <v>45077</v>
      </c>
      <c r="B20" s="68" t="s">
        <v>36</v>
      </c>
      <c r="C20" s="68" t="s">
        <v>27</v>
      </c>
      <c r="D20" s="48" t="s">
        <v>837</v>
      </c>
      <c r="E20" s="66" t="s">
        <v>838</v>
      </c>
      <c r="F20" s="66" t="s">
        <v>837</v>
      </c>
      <c r="G20" s="66" t="s">
        <v>839</v>
      </c>
      <c r="H20" s="63" t="s">
        <v>454</v>
      </c>
      <c r="I20" s="63" t="s">
        <v>476</v>
      </c>
      <c r="J20" s="64" t="s">
        <v>477</v>
      </c>
      <c r="K20" s="63" t="s">
        <v>478</v>
      </c>
      <c r="L20" s="59"/>
    </row>
    <row r="21" spans="1:12" s="60" customFormat="1" x14ac:dyDescent="0.35">
      <c r="A21" s="67">
        <v>45077</v>
      </c>
      <c r="B21" s="68" t="s">
        <v>36</v>
      </c>
      <c r="C21" s="68" t="s">
        <v>27</v>
      </c>
      <c r="D21" s="48" t="s">
        <v>840</v>
      </c>
      <c r="E21" s="66" t="s">
        <v>841</v>
      </c>
      <c r="F21" s="66" t="s">
        <v>840</v>
      </c>
      <c r="G21" s="66">
        <v>90860</v>
      </c>
      <c r="H21" s="63" t="s">
        <v>454</v>
      </c>
      <c r="I21" s="63" t="s">
        <v>476</v>
      </c>
      <c r="J21" s="64" t="s">
        <v>477</v>
      </c>
      <c r="K21" s="63" t="s">
        <v>478</v>
      </c>
      <c r="L21" s="59"/>
    </row>
    <row r="22" spans="1:12" s="60" customFormat="1" x14ac:dyDescent="0.35">
      <c r="A22" s="67">
        <v>45077</v>
      </c>
      <c r="B22" s="68" t="s">
        <v>36</v>
      </c>
      <c r="C22" s="68" t="s">
        <v>27</v>
      </c>
      <c r="D22" s="48" t="s">
        <v>842</v>
      </c>
      <c r="E22" s="66" t="s">
        <v>843</v>
      </c>
      <c r="F22" s="66" t="s">
        <v>485</v>
      </c>
      <c r="G22" s="66" t="s">
        <v>822</v>
      </c>
      <c r="H22" s="63" t="s">
        <v>454</v>
      </c>
      <c r="I22" s="63" t="s">
        <v>476</v>
      </c>
      <c r="J22" s="64" t="s">
        <v>477</v>
      </c>
      <c r="K22" s="63" t="s">
        <v>478</v>
      </c>
      <c r="L22" s="59"/>
    </row>
    <row r="23" spans="1:12" s="60" customFormat="1" x14ac:dyDescent="0.35">
      <c r="A23" s="67">
        <v>45077</v>
      </c>
      <c r="B23" s="68" t="s">
        <v>36</v>
      </c>
      <c r="C23" s="68" t="s">
        <v>27</v>
      </c>
      <c r="D23" s="48" t="s">
        <v>844</v>
      </c>
      <c r="E23" s="66" t="s">
        <v>845</v>
      </c>
      <c r="F23" s="66" t="s">
        <v>844</v>
      </c>
      <c r="G23" s="66" t="s">
        <v>846</v>
      </c>
      <c r="H23" s="63" t="s">
        <v>454</v>
      </c>
      <c r="I23" s="63" t="s">
        <v>476</v>
      </c>
      <c r="J23" s="64" t="s">
        <v>477</v>
      </c>
      <c r="K23" s="63" t="s">
        <v>478</v>
      </c>
      <c r="L23" s="59"/>
    </row>
    <row r="24" spans="1:12" s="60" customFormat="1" x14ac:dyDescent="0.35">
      <c r="A24" s="67">
        <v>45077</v>
      </c>
      <c r="B24" s="68" t="s">
        <v>36</v>
      </c>
      <c r="C24" s="68" t="s">
        <v>27</v>
      </c>
      <c r="D24" s="48" t="s">
        <v>847</v>
      </c>
      <c r="E24" s="66" t="s">
        <v>848</v>
      </c>
      <c r="F24" s="66" t="s">
        <v>847</v>
      </c>
      <c r="G24" s="66" t="s">
        <v>849</v>
      </c>
      <c r="H24" s="63" t="s">
        <v>454</v>
      </c>
      <c r="I24" s="63" t="s">
        <v>476</v>
      </c>
      <c r="J24" s="64" t="s">
        <v>477</v>
      </c>
      <c r="K24" s="63" t="s">
        <v>478</v>
      </c>
      <c r="L24" s="59"/>
    </row>
    <row r="25" spans="1:12" s="60" customFormat="1" x14ac:dyDescent="0.35">
      <c r="A25" s="67">
        <v>45077</v>
      </c>
      <c r="B25" s="67" t="s">
        <v>479</v>
      </c>
      <c r="C25" s="67" t="s">
        <v>27</v>
      </c>
      <c r="D25" s="67" t="s">
        <v>850</v>
      </c>
      <c r="E25" s="66" t="s">
        <v>851</v>
      </c>
      <c r="F25" s="66" t="s">
        <v>850</v>
      </c>
      <c r="G25" s="66" t="s">
        <v>852</v>
      </c>
      <c r="H25" s="63" t="s">
        <v>454</v>
      </c>
      <c r="I25" s="63" t="s">
        <v>476</v>
      </c>
      <c r="J25" s="64" t="s">
        <v>477</v>
      </c>
      <c r="K25" s="63" t="s">
        <v>478</v>
      </c>
      <c r="L25" s="59"/>
    </row>
    <row r="26" spans="1:12" x14ac:dyDescent="0.35">
      <c r="A26" s="74">
        <v>45077</v>
      </c>
      <c r="B26" s="66" t="s">
        <v>36</v>
      </c>
      <c r="C26" s="66" t="s">
        <v>27</v>
      </c>
      <c r="D26" s="66" t="s">
        <v>481</v>
      </c>
      <c r="E26" s="66" t="s">
        <v>482</v>
      </c>
      <c r="F26" s="66" t="s">
        <v>481</v>
      </c>
      <c r="G26" s="66" t="s">
        <v>483</v>
      </c>
      <c r="H26" s="66" t="s">
        <v>454</v>
      </c>
      <c r="I26" s="66" t="s">
        <v>476</v>
      </c>
      <c r="J26" s="66" t="s">
        <v>477</v>
      </c>
      <c r="K26" s="66" t="s">
        <v>478</v>
      </c>
    </row>
    <row r="27" spans="1:12" x14ac:dyDescent="0.35">
      <c r="A27" s="74">
        <v>45077</v>
      </c>
      <c r="B27" s="66" t="s">
        <v>36</v>
      </c>
      <c r="C27" s="66" t="s">
        <v>27</v>
      </c>
      <c r="D27" s="66" t="s">
        <v>486</v>
      </c>
      <c r="E27" s="66" t="s">
        <v>487</v>
      </c>
      <c r="F27" s="66" t="s">
        <v>485</v>
      </c>
      <c r="G27" s="66">
        <v>90004</v>
      </c>
      <c r="H27" s="66" t="s">
        <v>454</v>
      </c>
      <c r="I27" s="66" t="s">
        <v>476</v>
      </c>
      <c r="J27" s="66" t="s">
        <v>477</v>
      </c>
      <c r="K27" s="66" t="s">
        <v>478</v>
      </c>
    </row>
    <row r="28" spans="1:12" x14ac:dyDescent="0.35">
      <c r="A28" s="74">
        <v>45077</v>
      </c>
      <c r="B28" s="66" t="s">
        <v>36</v>
      </c>
      <c r="C28" s="66" t="s">
        <v>27</v>
      </c>
      <c r="D28" s="66" t="s">
        <v>488</v>
      </c>
      <c r="E28" s="66" t="s">
        <v>489</v>
      </c>
      <c r="F28" s="66" t="s">
        <v>485</v>
      </c>
      <c r="G28" s="66" t="s">
        <v>490</v>
      </c>
      <c r="H28" s="66" t="s">
        <v>454</v>
      </c>
      <c r="I28" s="66" t="s">
        <v>476</v>
      </c>
      <c r="J28" s="66" t="s">
        <v>477</v>
      </c>
      <c r="K28" s="66" t="s">
        <v>478</v>
      </c>
    </row>
    <row r="29" spans="1:12" x14ac:dyDescent="0.35">
      <c r="A29" s="87">
        <v>45076</v>
      </c>
      <c r="B29" s="88">
        <v>0.45833333333333331</v>
      </c>
      <c r="C29" s="66" t="s">
        <v>807</v>
      </c>
      <c r="D29" s="53" t="s">
        <v>494</v>
      </c>
      <c r="E29" s="53" t="s">
        <v>495</v>
      </c>
      <c r="G29" s="53">
        <v>80911</v>
      </c>
      <c r="H29" s="66" t="s">
        <v>454</v>
      </c>
      <c r="I29" s="66" t="s">
        <v>491</v>
      </c>
      <c r="J29" s="66" t="s">
        <v>492</v>
      </c>
      <c r="K29" s="66" t="s">
        <v>493</v>
      </c>
    </row>
    <row r="30" spans="1:12" x14ac:dyDescent="0.35">
      <c r="A30" s="87">
        <v>45076</v>
      </c>
      <c r="B30" s="53" t="s">
        <v>257</v>
      </c>
      <c r="C30" s="66" t="s">
        <v>807</v>
      </c>
      <c r="D30" s="53" t="s">
        <v>496</v>
      </c>
      <c r="E30" s="53" t="s">
        <v>497</v>
      </c>
      <c r="G30" s="53">
        <v>80918</v>
      </c>
      <c r="H30" s="66" t="s">
        <v>454</v>
      </c>
      <c r="I30" s="66" t="s">
        <v>491</v>
      </c>
      <c r="J30" s="66" t="s">
        <v>492</v>
      </c>
      <c r="K30" s="66" t="s">
        <v>493</v>
      </c>
    </row>
    <row r="31" spans="1:12" x14ac:dyDescent="0.35">
      <c r="A31" s="87">
        <v>45076</v>
      </c>
      <c r="B31" s="89">
        <v>0.45833333333333331</v>
      </c>
      <c r="C31" s="66" t="s">
        <v>807</v>
      </c>
      <c r="D31" s="53" t="s">
        <v>498</v>
      </c>
      <c r="E31" s="53" t="s">
        <v>499</v>
      </c>
      <c r="G31" s="53">
        <v>80525</v>
      </c>
      <c r="H31" s="66" t="s">
        <v>454</v>
      </c>
      <c r="I31" s="66" t="s">
        <v>491</v>
      </c>
      <c r="J31" s="66" t="s">
        <v>492</v>
      </c>
      <c r="K31" s="66" t="s">
        <v>493</v>
      </c>
    </row>
    <row r="32" spans="1:12" x14ac:dyDescent="0.35">
      <c r="A32" s="87">
        <v>44740</v>
      </c>
      <c r="B32" s="53" t="s">
        <v>23</v>
      </c>
      <c r="C32" s="66" t="s">
        <v>807</v>
      </c>
      <c r="D32" s="53" t="s">
        <v>500</v>
      </c>
      <c r="E32" s="53" t="s">
        <v>501</v>
      </c>
      <c r="G32" s="53">
        <v>80516</v>
      </c>
      <c r="H32" s="66" t="s">
        <v>454</v>
      </c>
      <c r="I32" s="66" t="s">
        <v>491</v>
      </c>
      <c r="J32" s="66" t="s">
        <v>492</v>
      </c>
      <c r="K32" s="66" t="s">
        <v>493</v>
      </c>
    </row>
    <row r="33" spans="1:12" x14ac:dyDescent="0.35">
      <c r="A33" s="87">
        <v>45086</v>
      </c>
      <c r="B33" s="88">
        <v>0.41666666666666669</v>
      </c>
      <c r="C33" s="66" t="s">
        <v>807</v>
      </c>
      <c r="D33" s="53" t="s">
        <v>502</v>
      </c>
      <c r="E33" s="53" t="s">
        <v>503</v>
      </c>
      <c r="G33" s="53">
        <v>81052</v>
      </c>
      <c r="H33" s="66" t="s">
        <v>454</v>
      </c>
      <c r="I33" s="66" t="s">
        <v>491</v>
      </c>
      <c r="J33" s="66" t="s">
        <v>492</v>
      </c>
      <c r="K33" s="66" t="s">
        <v>493</v>
      </c>
    </row>
    <row r="34" spans="1:12" x14ac:dyDescent="0.35">
      <c r="A34" s="87">
        <v>45076</v>
      </c>
      <c r="B34" s="89">
        <v>0.54166666666666663</v>
      </c>
      <c r="C34" s="66" t="s">
        <v>807</v>
      </c>
      <c r="D34" s="53" t="s">
        <v>504</v>
      </c>
      <c r="E34" s="53" t="s">
        <v>505</v>
      </c>
      <c r="G34" s="53">
        <v>81404</v>
      </c>
      <c r="H34" s="66" t="s">
        <v>454</v>
      </c>
      <c r="I34" s="66" t="s">
        <v>491</v>
      </c>
      <c r="J34" s="66" t="s">
        <v>492</v>
      </c>
      <c r="K34" s="66" t="s">
        <v>493</v>
      </c>
    </row>
    <row r="35" spans="1:12" s="60" customFormat="1" x14ac:dyDescent="0.35">
      <c r="A35" s="61">
        <v>45077</v>
      </c>
      <c r="B35" s="62">
        <v>4.1666666666666664E-2</v>
      </c>
      <c r="C35" s="62">
        <v>0.54166666666666663</v>
      </c>
      <c r="D35" s="63" t="s">
        <v>858</v>
      </c>
      <c r="E35" s="78" t="s">
        <v>859</v>
      </c>
      <c r="F35" s="63" t="s">
        <v>860</v>
      </c>
      <c r="G35" s="63">
        <v>59825</v>
      </c>
      <c r="H35" s="63" t="s">
        <v>456</v>
      </c>
      <c r="I35" s="63" t="s">
        <v>506</v>
      </c>
      <c r="J35" s="79" t="s">
        <v>861</v>
      </c>
      <c r="K35" s="66" t="s">
        <v>862</v>
      </c>
      <c r="L35" s="63"/>
    </row>
    <row r="36" spans="1:12" x14ac:dyDescent="0.35">
      <c r="A36" s="67">
        <v>45077</v>
      </c>
      <c r="B36" s="81">
        <v>0.375</v>
      </c>
      <c r="C36" s="81">
        <v>0.16666666666666666</v>
      </c>
      <c r="D36" s="66" t="s">
        <v>533</v>
      </c>
      <c r="E36" s="66" t="s">
        <v>534</v>
      </c>
      <c r="F36" s="66" t="s">
        <v>535</v>
      </c>
      <c r="G36" s="66" t="s">
        <v>536</v>
      </c>
      <c r="H36" s="66" t="s">
        <v>515</v>
      </c>
      <c r="I36" s="66" t="s">
        <v>520</v>
      </c>
      <c r="J36" s="90" t="s">
        <v>537</v>
      </c>
      <c r="K36" s="66" t="s">
        <v>538</v>
      </c>
    </row>
    <row r="37" spans="1:12" x14ac:dyDescent="0.35">
      <c r="A37" s="67">
        <v>45077</v>
      </c>
      <c r="B37" s="81">
        <v>0.33333333333333331</v>
      </c>
      <c r="C37" s="81">
        <v>0.16666666666666666</v>
      </c>
      <c r="D37" s="66" t="s">
        <v>539</v>
      </c>
      <c r="E37" s="66" t="s">
        <v>540</v>
      </c>
      <c r="F37" s="66" t="s">
        <v>541</v>
      </c>
      <c r="G37" s="66" t="s">
        <v>542</v>
      </c>
      <c r="H37" s="66" t="s">
        <v>515</v>
      </c>
      <c r="I37" s="66" t="s">
        <v>520</v>
      </c>
      <c r="J37" s="90" t="s">
        <v>543</v>
      </c>
      <c r="K37" s="66" t="s">
        <v>544</v>
      </c>
    </row>
    <row r="38" spans="1:12" ht="16.5" x14ac:dyDescent="0.35">
      <c r="A38" s="50">
        <v>45118</v>
      </c>
      <c r="B38" s="51">
        <v>0.375</v>
      </c>
      <c r="C38" s="51">
        <v>0.45833333333333331</v>
      </c>
      <c r="D38" s="92" t="s">
        <v>38</v>
      </c>
      <c r="E38" s="49" t="s">
        <v>806</v>
      </c>
      <c r="F38" s="52" t="s">
        <v>39</v>
      </c>
      <c r="G38" s="52">
        <v>55909</v>
      </c>
      <c r="H38" s="66" t="s">
        <v>40</v>
      </c>
      <c r="I38" s="66" t="s">
        <v>41</v>
      </c>
      <c r="J38" s="52" t="s">
        <v>42</v>
      </c>
      <c r="K38" s="52" t="s">
        <v>43</v>
      </c>
    </row>
    <row r="39" spans="1:12" s="60" customFormat="1" x14ac:dyDescent="0.35">
      <c r="A39" s="67">
        <v>45077</v>
      </c>
      <c r="B39" s="66" t="s">
        <v>29</v>
      </c>
      <c r="C39" s="66" t="s">
        <v>30</v>
      </c>
      <c r="D39" s="66" t="s">
        <v>31</v>
      </c>
      <c r="E39" s="66" t="s">
        <v>32</v>
      </c>
      <c r="F39" s="66" t="s">
        <v>31</v>
      </c>
      <c r="G39" s="66">
        <v>55353</v>
      </c>
      <c r="H39" s="66" t="s">
        <v>25</v>
      </c>
      <c r="I39" s="66" t="s">
        <v>26</v>
      </c>
      <c r="J39" s="66" t="s">
        <v>33</v>
      </c>
      <c r="K39" s="66" t="s">
        <v>34</v>
      </c>
      <c r="L39" s="59"/>
    </row>
    <row r="40" spans="1:12" x14ac:dyDescent="0.35">
      <c r="A40" s="67">
        <v>45076</v>
      </c>
      <c r="B40" s="81" t="s">
        <v>521</v>
      </c>
      <c r="C40" s="66" t="s">
        <v>512</v>
      </c>
      <c r="D40" s="66" t="s">
        <v>529</v>
      </c>
      <c r="E40" s="66" t="s">
        <v>530</v>
      </c>
      <c r="F40" s="66" t="s">
        <v>529</v>
      </c>
      <c r="G40" s="66">
        <v>11791</v>
      </c>
      <c r="H40" s="66" t="s">
        <v>515</v>
      </c>
      <c r="I40" s="66" t="s">
        <v>518</v>
      </c>
      <c r="J40" s="91" t="s">
        <v>531</v>
      </c>
      <c r="K40" s="66" t="s">
        <v>532</v>
      </c>
    </row>
    <row r="41" spans="1:12" x14ac:dyDescent="0.35">
      <c r="A41" s="67">
        <v>45082</v>
      </c>
      <c r="B41" s="81" t="s">
        <v>523</v>
      </c>
      <c r="C41" s="81" t="s">
        <v>570</v>
      </c>
      <c r="D41" s="66" t="s">
        <v>571</v>
      </c>
      <c r="E41" s="66" t="s">
        <v>572</v>
      </c>
      <c r="F41" s="66" t="s">
        <v>571</v>
      </c>
      <c r="G41" s="66">
        <v>11701</v>
      </c>
      <c r="H41" s="66" t="s">
        <v>515</v>
      </c>
      <c r="I41" s="66" t="s">
        <v>518</v>
      </c>
      <c r="J41" s="66" t="s">
        <v>573</v>
      </c>
      <c r="K41" s="66" t="s">
        <v>574</v>
      </c>
    </row>
    <row r="42" spans="1:12" x14ac:dyDescent="0.35">
      <c r="A42" s="67">
        <v>45084</v>
      </c>
      <c r="B42" s="81" t="s">
        <v>36</v>
      </c>
      <c r="C42" s="81" t="s">
        <v>27</v>
      </c>
      <c r="D42" s="66" t="s">
        <v>610</v>
      </c>
      <c r="E42" s="66" t="s">
        <v>611</v>
      </c>
      <c r="F42" s="66" t="s">
        <v>610</v>
      </c>
      <c r="G42" s="66">
        <v>11726</v>
      </c>
      <c r="H42" s="66" t="s">
        <v>515</v>
      </c>
      <c r="I42" s="66" t="s">
        <v>518</v>
      </c>
      <c r="J42" s="66" t="s">
        <v>612</v>
      </c>
      <c r="K42" s="66" t="s">
        <v>613</v>
      </c>
    </row>
    <row r="43" spans="1:12" x14ac:dyDescent="0.35">
      <c r="A43" s="67">
        <v>45085</v>
      </c>
      <c r="B43" s="81" t="s">
        <v>36</v>
      </c>
      <c r="C43" s="81" t="s">
        <v>27</v>
      </c>
      <c r="D43" s="66" t="s">
        <v>614</v>
      </c>
      <c r="E43" s="66" t="s">
        <v>615</v>
      </c>
      <c r="F43" s="66" t="s">
        <v>614</v>
      </c>
      <c r="G43" s="66">
        <v>11510</v>
      </c>
      <c r="H43" s="66" t="s">
        <v>515</v>
      </c>
      <c r="I43" s="66" t="s">
        <v>518</v>
      </c>
      <c r="J43" s="66" t="s">
        <v>616</v>
      </c>
      <c r="K43" s="66" t="s">
        <v>617</v>
      </c>
    </row>
    <row r="44" spans="1:12" x14ac:dyDescent="0.35">
      <c r="A44" s="67">
        <v>45089</v>
      </c>
      <c r="B44" s="81" t="s">
        <v>523</v>
      </c>
      <c r="C44" s="81" t="s">
        <v>27</v>
      </c>
      <c r="D44" s="66" t="s">
        <v>623</v>
      </c>
      <c r="E44" s="66" t="s">
        <v>624</v>
      </c>
      <c r="F44" s="66" t="s">
        <v>623</v>
      </c>
      <c r="G44" s="66">
        <v>11003</v>
      </c>
      <c r="H44" s="66" t="s">
        <v>515</v>
      </c>
      <c r="I44" s="66" t="s">
        <v>518</v>
      </c>
      <c r="J44" s="90" t="s">
        <v>625</v>
      </c>
      <c r="K44" s="66" t="s">
        <v>626</v>
      </c>
    </row>
    <row r="45" spans="1:12" x14ac:dyDescent="0.35">
      <c r="A45" s="67">
        <v>45090</v>
      </c>
      <c r="B45" s="81" t="s">
        <v>36</v>
      </c>
      <c r="C45" s="81" t="s">
        <v>27</v>
      </c>
      <c r="D45" s="66" t="s">
        <v>667</v>
      </c>
      <c r="E45" s="66" t="s">
        <v>668</v>
      </c>
      <c r="F45" s="66" t="s">
        <v>667</v>
      </c>
      <c r="G45" s="66">
        <v>11706</v>
      </c>
      <c r="H45" s="66" t="s">
        <v>515</v>
      </c>
      <c r="I45" s="66" t="s">
        <v>518</v>
      </c>
      <c r="J45" s="90" t="s">
        <v>669</v>
      </c>
      <c r="K45" s="66" t="s">
        <v>670</v>
      </c>
    </row>
    <row r="46" spans="1:12" x14ac:dyDescent="0.35">
      <c r="A46" s="67">
        <v>45092</v>
      </c>
      <c r="B46" s="81" t="s">
        <v>24</v>
      </c>
      <c r="C46" s="81" t="s">
        <v>480</v>
      </c>
      <c r="D46" s="66" t="s">
        <v>691</v>
      </c>
      <c r="E46" s="66" t="s">
        <v>692</v>
      </c>
      <c r="F46" s="66" t="s">
        <v>691</v>
      </c>
      <c r="G46" s="66">
        <v>11558</v>
      </c>
      <c r="H46" s="66" t="s">
        <v>515</v>
      </c>
      <c r="I46" s="66" t="s">
        <v>518</v>
      </c>
      <c r="J46" s="90" t="s">
        <v>693</v>
      </c>
      <c r="K46" s="66" t="s">
        <v>694</v>
      </c>
    </row>
    <row r="47" spans="1:12" x14ac:dyDescent="0.35">
      <c r="A47" s="67">
        <v>45097</v>
      </c>
      <c r="B47" s="81" t="s">
        <v>36</v>
      </c>
      <c r="C47" s="81" t="s">
        <v>27</v>
      </c>
      <c r="D47" s="66" t="s">
        <v>710</v>
      </c>
      <c r="E47" s="66" t="s">
        <v>711</v>
      </c>
      <c r="F47" s="66" t="s">
        <v>712</v>
      </c>
      <c r="G47" s="66">
        <v>11798</v>
      </c>
      <c r="H47" s="66" t="s">
        <v>515</v>
      </c>
      <c r="I47" s="66" t="s">
        <v>518</v>
      </c>
      <c r="J47" s="90" t="s">
        <v>713</v>
      </c>
      <c r="K47" s="66" t="s">
        <v>714</v>
      </c>
    </row>
    <row r="48" spans="1:12" x14ac:dyDescent="0.35">
      <c r="A48" s="67">
        <v>45098</v>
      </c>
      <c r="B48" s="81" t="s">
        <v>519</v>
      </c>
      <c r="C48" s="81" t="s">
        <v>480</v>
      </c>
      <c r="D48" s="66" t="s">
        <v>715</v>
      </c>
      <c r="E48" s="66" t="s">
        <v>716</v>
      </c>
      <c r="F48" s="66" t="s">
        <v>715</v>
      </c>
      <c r="G48" s="66">
        <v>11372</v>
      </c>
      <c r="H48" s="66" t="s">
        <v>515</v>
      </c>
      <c r="I48" s="66" t="s">
        <v>518</v>
      </c>
      <c r="J48" s="90" t="s">
        <v>717</v>
      </c>
      <c r="K48" s="66" t="s">
        <v>718</v>
      </c>
    </row>
    <row r="49" spans="1:11" x14ac:dyDescent="0.35">
      <c r="A49" s="67">
        <v>45104</v>
      </c>
      <c r="B49" s="81" t="s">
        <v>24</v>
      </c>
      <c r="C49" s="81" t="s">
        <v>27</v>
      </c>
      <c r="D49" s="66" t="s">
        <v>734</v>
      </c>
      <c r="E49" s="66" t="s">
        <v>735</v>
      </c>
      <c r="F49" s="66" t="s">
        <v>734</v>
      </c>
      <c r="G49" s="66">
        <v>11790</v>
      </c>
      <c r="H49" s="66" t="s">
        <v>515</v>
      </c>
      <c r="I49" s="66" t="s">
        <v>518</v>
      </c>
      <c r="J49" s="66" t="s">
        <v>736</v>
      </c>
      <c r="K49" s="66" t="s">
        <v>737</v>
      </c>
    </row>
    <row r="50" spans="1:11" x14ac:dyDescent="0.35">
      <c r="A50" s="67">
        <v>45105</v>
      </c>
      <c r="B50" s="81" t="s">
        <v>24</v>
      </c>
      <c r="C50" s="81" t="s">
        <v>480</v>
      </c>
      <c r="D50" s="66" t="s">
        <v>738</v>
      </c>
      <c r="E50" s="66" t="s">
        <v>739</v>
      </c>
      <c r="F50" s="66" t="s">
        <v>738</v>
      </c>
      <c r="G50" s="66">
        <v>11553</v>
      </c>
      <c r="H50" s="66" t="s">
        <v>515</v>
      </c>
      <c r="I50" s="66" t="s">
        <v>518</v>
      </c>
      <c r="J50" s="66" t="s">
        <v>740</v>
      </c>
      <c r="K50" s="66" t="s">
        <v>741</v>
      </c>
    </row>
    <row r="51" spans="1:11" x14ac:dyDescent="0.35">
      <c r="A51" s="67">
        <v>45124</v>
      </c>
      <c r="B51" s="81" t="s">
        <v>480</v>
      </c>
      <c r="C51" s="81" t="s">
        <v>28</v>
      </c>
      <c r="D51" s="66" t="s">
        <v>787</v>
      </c>
      <c r="E51" s="66" t="s">
        <v>788</v>
      </c>
      <c r="F51" s="66" t="s">
        <v>787</v>
      </c>
      <c r="G51" s="66">
        <v>11356</v>
      </c>
      <c r="H51" s="66" t="s">
        <v>515</v>
      </c>
      <c r="I51" s="66" t="s">
        <v>518</v>
      </c>
      <c r="J51" s="66" t="s">
        <v>789</v>
      </c>
      <c r="K51" s="66" t="s">
        <v>790</v>
      </c>
    </row>
    <row r="52" spans="1:11" x14ac:dyDescent="0.35">
      <c r="A52" s="67">
        <v>45125</v>
      </c>
      <c r="B52" s="81" t="s">
        <v>36</v>
      </c>
      <c r="C52" s="81" t="s">
        <v>27</v>
      </c>
      <c r="D52" s="66" t="s">
        <v>791</v>
      </c>
      <c r="E52" s="66" t="s">
        <v>792</v>
      </c>
      <c r="F52" s="66" t="s">
        <v>793</v>
      </c>
      <c r="G52" s="66">
        <v>11420</v>
      </c>
      <c r="H52" s="66" t="s">
        <v>515</v>
      </c>
      <c r="I52" s="66" t="s">
        <v>518</v>
      </c>
      <c r="J52" s="90" t="s">
        <v>794</v>
      </c>
      <c r="K52" s="66" t="s">
        <v>795</v>
      </c>
    </row>
    <row r="53" spans="1:11" x14ac:dyDescent="0.35">
      <c r="A53" s="67">
        <v>45127</v>
      </c>
      <c r="B53" s="81" t="s">
        <v>36</v>
      </c>
      <c r="C53" s="81" t="s">
        <v>27</v>
      </c>
      <c r="D53" s="66" t="s">
        <v>796</v>
      </c>
      <c r="E53" s="66" t="s">
        <v>797</v>
      </c>
      <c r="F53" s="66" t="s">
        <v>796</v>
      </c>
      <c r="G53" s="66">
        <v>11566</v>
      </c>
      <c r="H53" s="66" t="s">
        <v>515</v>
      </c>
      <c r="I53" s="66" t="s">
        <v>798</v>
      </c>
      <c r="J53" s="66" t="s">
        <v>799</v>
      </c>
      <c r="K53" s="66" t="s">
        <v>800</v>
      </c>
    </row>
    <row r="54" spans="1:11" x14ac:dyDescent="0.35">
      <c r="A54" s="75">
        <v>45077</v>
      </c>
      <c r="B54" s="76" t="s">
        <v>145</v>
      </c>
      <c r="C54" s="76" t="s">
        <v>146</v>
      </c>
      <c r="D54" s="77" t="s">
        <v>147</v>
      </c>
      <c r="E54" s="77" t="s">
        <v>148</v>
      </c>
      <c r="F54" s="77" t="s">
        <v>149</v>
      </c>
      <c r="G54" s="77">
        <v>44140</v>
      </c>
      <c r="H54" s="77"/>
      <c r="I54" s="77" t="s">
        <v>144</v>
      </c>
      <c r="J54" s="80" t="s">
        <v>150</v>
      </c>
      <c r="K54" s="77" t="s">
        <v>151</v>
      </c>
    </row>
    <row r="55" spans="1:11" x14ac:dyDescent="0.35">
      <c r="A55" s="67">
        <v>45076</v>
      </c>
      <c r="B55" s="81">
        <v>0.5</v>
      </c>
      <c r="C55" s="81">
        <v>0.125</v>
      </c>
      <c r="D55" s="66" t="s">
        <v>524</v>
      </c>
      <c r="E55" s="66" t="s">
        <v>525</v>
      </c>
      <c r="F55" s="66" t="s">
        <v>526</v>
      </c>
      <c r="G55" s="66">
        <v>17034</v>
      </c>
      <c r="H55" s="66" t="s">
        <v>515</v>
      </c>
      <c r="I55" s="66" t="s">
        <v>516</v>
      </c>
      <c r="J55" s="90" t="s">
        <v>527</v>
      </c>
      <c r="K55" s="66" t="s">
        <v>528</v>
      </c>
    </row>
    <row r="56" spans="1:11" x14ac:dyDescent="0.35">
      <c r="A56" s="67">
        <v>45083</v>
      </c>
      <c r="B56" s="81">
        <v>0.41666666666666669</v>
      </c>
      <c r="C56" s="81">
        <v>0.5</v>
      </c>
      <c r="D56" s="66" t="s">
        <v>575</v>
      </c>
      <c r="E56" s="66" t="s">
        <v>576</v>
      </c>
      <c r="F56" s="66" t="s">
        <v>577</v>
      </c>
      <c r="G56" s="66">
        <v>15501</v>
      </c>
      <c r="H56" s="66" t="s">
        <v>515</v>
      </c>
      <c r="I56" s="66" t="s">
        <v>516</v>
      </c>
      <c r="J56" s="90" t="s">
        <v>578</v>
      </c>
      <c r="K56" s="66" t="s">
        <v>579</v>
      </c>
    </row>
    <row r="57" spans="1:11" x14ac:dyDescent="0.35">
      <c r="A57" s="67">
        <v>45090</v>
      </c>
      <c r="B57" s="81">
        <v>0.375</v>
      </c>
      <c r="C57" s="81">
        <v>0.5</v>
      </c>
      <c r="D57" s="66" t="s">
        <v>627</v>
      </c>
      <c r="E57" s="66" t="s">
        <v>628</v>
      </c>
      <c r="F57" s="66" t="s">
        <v>629</v>
      </c>
      <c r="G57" s="66">
        <v>17058</v>
      </c>
      <c r="H57" s="66" t="s">
        <v>515</v>
      </c>
      <c r="I57" s="66" t="s">
        <v>516</v>
      </c>
      <c r="J57" s="90" t="s">
        <v>630</v>
      </c>
      <c r="K57" s="66" t="s">
        <v>631</v>
      </c>
    </row>
    <row r="58" spans="1:11" x14ac:dyDescent="0.35">
      <c r="A58" s="67">
        <v>45078</v>
      </c>
      <c r="B58" s="66" t="s">
        <v>511</v>
      </c>
      <c r="C58" s="66" t="s">
        <v>471</v>
      </c>
      <c r="D58" s="66" t="s">
        <v>545</v>
      </c>
      <c r="E58" s="66" t="s">
        <v>546</v>
      </c>
      <c r="F58" s="66" t="s">
        <v>547</v>
      </c>
      <c r="G58" s="66">
        <v>24224</v>
      </c>
      <c r="H58" s="66" t="s">
        <v>517</v>
      </c>
      <c r="I58" s="66" t="s">
        <v>44</v>
      </c>
      <c r="J58" s="90" t="s">
        <v>548</v>
      </c>
      <c r="K58" s="66" t="s">
        <v>549</v>
      </c>
    </row>
    <row r="59" spans="1:11" x14ac:dyDescent="0.35">
      <c r="A59" s="67">
        <v>45078</v>
      </c>
      <c r="B59" s="66" t="s">
        <v>257</v>
      </c>
      <c r="C59" s="66" t="s">
        <v>507</v>
      </c>
      <c r="D59" s="66" t="s">
        <v>550</v>
      </c>
      <c r="E59" s="66" t="s">
        <v>551</v>
      </c>
      <c r="F59" s="66" t="s">
        <v>552</v>
      </c>
      <c r="G59" s="66">
        <v>24445</v>
      </c>
      <c r="H59" s="66" t="s">
        <v>517</v>
      </c>
      <c r="I59" s="66" t="s">
        <v>44</v>
      </c>
      <c r="J59" s="90" t="s">
        <v>553</v>
      </c>
      <c r="K59" s="66" t="s">
        <v>554</v>
      </c>
    </row>
    <row r="60" spans="1:11" x14ac:dyDescent="0.35">
      <c r="A60" s="67">
        <v>45078</v>
      </c>
      <c r="B60" s="66" t="s">
        <v>257</v>
      </c>
      <c r="C60" s="66" t="s">
        <v>507</v>
      </c>
      <c r="D60" s="66" t="s">
        <v>555</v>
      </c>
      <c r="E60" s="66" t="s">
        <v>556</v>
      </c>
      <c r="F60" s="66" t="s">
        <v>557</v>
      </c>
      <c r="G60" s="66">
        <v>24148</v>
      </c>
      <c r="H60" s="66" t="s">
        <v>517</v>
      </c>
      <c r="I60" s="66" t="s">
        <v>44</v>
      </c>
      <c r="J60" s="91" t="s">
        <v>558</v>
      </c>
      <c r="K60" s="66" t="s">
        <v>559</v>
      </c>
    </row>
    <row r="61" spans="1:11" x14ac:dyDescent="0.35">
      <c r="A61" s="67">
        <v>45081</v>
      </c>
      <c r="B61" s="66" t="s">
        <v>257</v>
      </c>
      <c r="C61" s="66" t="s">
        <v>507</v>
      </c>
      <c r="D61" s="66" t="s">
        <v>560</v>
      </c>
      <c r="E61" s="66" t="s">
        <v>561</v>
      </c>
      <c r="F61" s="66" t="s">
        <v>562</v>
      </c>
      <c r="G61" s="66">
        <v>24171</v>
      </c>
      <c r="H61" s="66" t="s">
        <v>517</v>
      </c>
      <c r="I61" s="66" t="s">
        <v>44</v>
      </c>
      <c r="J61" s="66" t="s">
        <v>563</v>
      </c>
      <c r="K61" s="66" t="s">
        <v>564</v>
      </c>
    </row>
    <row r="62" spans="1:11" x14ac:dyDescent="0.35">
      <c r="A62" s="67">
        <v>45081</v>
      </c>
      <c r="B62" s="66" t="s">
        <v>265</v>
      </c>
      <c r="C62" s="66" t="s">
        <v>37</v>
      </c>
      <c r="D62" s="66" t="s">
        <v>565</v>
      </c>
      <c r="E62" s="66" t="s">
        <v>566</v>
      </c>
      <c r="F62" s="66" t="s">
        <v>567</v>
      </c>
      <c r="G62" s="66">
        <v>23181</v>
      </c>
      <c r="H62" s="66" t="s">
        <v>517</v>
      </c>
      <c r="I62" s="66" t="s">
        <v>44</v>
      </c>
      <c r="J62" s="66" t="s">
        <v>568</v>
      </c>
      <c r="K62" s="66" t="s">
        <v>569</v>
      </c>
    </row>
    <row r="63" spans="1:11" x14ac:dyDescent="0.35">
      <c r="A63" s="67">
        <v>45083</v>
      </c>
      <c r="B63" s="66" t="s">
        <v>257</v>
      </c>
      <c r="C63" s="66" t="s">
        <v>507</v>
      </c>
      <c r="D63" s="66" t="s">
        <v>580</v>
      </c>
      <c r="E63" s="66" t="s">
        <v>581</v>
      </c>
      <c r="F63" s="66" t="s">
        <v>582</v>
      </c>
      <c r="G63" s="66">
        <v>23228</v>
      </c>
      <c r="H63" s="66" t="s">
        <v>517</v>
      </c>
      <c r="I63" s="66" t="s">
        <v>44</v>
      </c>
      <c r="J63" s="66" t="s">
        <v>583</v>
      </c>
      <c r="K63" s="66" t="s">
        <v>584</v>
      </c>
    </row>
    <row r="64" spans="1:11" x14ac:dyDescent="0.35">
      <c r="A64" s="67">
        <v>45083</v>
      </c>
      <c r="B64" s="66" t="s">
        <v>257</v>
      </c>
      <c r="C64" s="66" t="s">
        <v>507</v>
      </c>
      <c r="D64" s="66" t="s">
        <v>585</v>
      </c>
      <c r="E64" s="66" t="s">
        <v>586</v>
      </c>
      <c r="F64" s="66" t="s">
        <v>587</v>
      </c>
      <c r="G64" s="66">
        <v>24112</v>
      </c>
      <c r="H64" s="66" t="s">
        <v>517</v>
      </c>
      <c r="I64" s="66" t="s">
        <v>44</v>
      </c>
      <c r="J64" s="66" t="s">
        <v>588</v>
      </c>
      <c r="K64" s="66" t="s">
        <v>589</v>
      </c>
    </row>
    <row r="65" spans="1:11" x14ac:dyDescent="0.35">
      <c r="A65" s="67">
        <v>45083</v>
      </c>
      <c r="B65" s="66" t="s">
        <v>257</v>
      </c>
      <c r="C65" s="66" t="s">
        <v>507</v>
      </c>
      <c r="D65" s="66" t="s">
        <v>590</v>
      </c>
      <c r="E65" s="66" t="s">
        <v>591</v>
      </c>
      <c r="F65" s="66" t="s">
        <v>592</v>
      </c>
      <c r="G65" s="66">
        <v>24319</v>
      </c>
      <c r="H65" s="66" t="s">
        <v>517</v>
      </c>
      <c r="I65" s="66" t="s">
        <v>44</v>
      </c>
      <c r="J65" s="66" t="s">
        <v>593</v>
      </c>
      <c r="K65" s="66" t="s">
        <v>594</v>
      </c>
    </row>
    <row r="66" spans="1:11" x14ac:dyDescent="0.35">
      <c r="A66" s="67">
        <v>45083</v>
      </c>
      <c r="B66" s="66" t="s">
        <v>257</v>
      </c>
      <c r="C66" s="66" t="s">
        <v>507</v>
      </c>
      <c r="D66" s="66" t="s">
        <v>595</v>
      </c>
      <c r="E66" s="66" t="s">
        <v>596</v>
      </c>
      <c r="F66" s="66" t="s">
        <v>597</v>
      </c>
      <c r="G66" s="66">
        <v>22432</v>
      </c>
      <c r="H66" s="66" t="s">
        <v>517</v>
      </c>
      <c r="I66" s="66" t="s">
        <v>44</v>
      </c>
      <c r="J66" s="90" t="s">
        <v>598</v>
      </c>
      <c r="K66" s="66" t="s">
        <v>599</v>
      </c>
    </row>
    <row r="67" spans="1:11" x14ac:dyDescent="0.35">
      <c r="A67" s="67">
        <v>45083</v>
      </c>
      <c r="B67" s="66" t="s">
        <v>257</v>
      </c>
      <c r="C67" s="66" t="s">
        <v>507</v>
      </c>
      <c r="D67" s="66" t="s">
        <v>600</v>
      </c>
      <c r="E67" s="66" t="s">
        <v>601</v>
      </c>
      <c r="F67" s="66" t="s">
        <v>602</v>
      </c>
      <c r="G67" s="66">
        <v>24095</v>
      </c>
      <c r="H67" s="66" t="s">
        <v>517</v>
      </c>
      <c r="I67" s="66" t="s">
        <v>44</v>
      </c>
      <c r="J67" s="90" t="s">
        <v>603</v>
      </c>
      <c r="K67" s="66" t="s">
        <v>604</v>
      </c>
    </row>
    <row r="68" spans="1:11" x14ac:dyDescent="0.35">
      <c r="A68" s="67">
        <v>45084</v>
      </c>
      <c r="B68" s="66" t="s">
        <v>257</v>
      </c>
      <c r="C68" s="66" t="s">
        <v>507</v>
      </c>
      <c r="D68" s="66" t="s">
        <v>605</v>
      </c>
      <c r="E68" s="66" t="s">
        <v>606</v>
      </c>
      <c r="F68" s="66" t="s">
        <v>607</v>
      </c>
      <c r="G68" s="66">
        <v>24153</v>
      </c>
      <c r="H68" s="66" t="s">
        <v>517</v>
      </c>
      <c r="I68" s="66" t="s">
        <v>44</v>
      </c>
      <c r="J68" s="90" t="s">
        <v>608</v>
      </c>
      <c r="K68" s="66" t="s">
        <v>609</v>
      </c>
    </row>
    <row r="69" spans="1:11" x14ac:dyDescent="0.35">
      <c r="A69" s="67">
        <v>45086</v>
      </c>
      <c r="B69" s="66" t="s">
        <v>257</v>
      </c>
      <c r="C69" s="66" t="s">
        <v>507</v>
      </c>
      <c r="D69" s="66" t="s">
        <v>618</v>
      </c>
      <c r="E69" s="66" t="s">
        <v>619</v>
      </c>
      <c r="F69" s="66" t="s">
        <v>620</v>
      </c>
      <c r="G69" s="66">
        <v>24531</v>
      </c>
      <c r="H69" s="66" t="s">
        <v>517</v>
      </c>
      <c r="I69" s="66" t="s">
        <v>44</v>
      </c>
      <c r="J69" s="91" t="s">
        <v>621</v>
      </c>
      <c r="K69" s="66" t="s">
        <v>622</v>
      </c>
    </row>
    <row r="70" spans="1:11" x14ac:dyDescent="0.35">
      <c r="A70" s="67">
        <v>45090</v>
      </c>
      <c r="B70" s="66" t="s">
        <v>257</v>
      </c>
      <c r="C70" s="66" t="s">
        <v>507</v>
      </c>
      <c r="D70" s="66" t="s">
        <v>632</v>
      </c>
      <c r="E70" s="66" t="s">
        <v>633</v>
      </c>
      <c r="F70" s="66" t="s">
        <v>634</v>
      </c>
      <c r="G70" s="66">
        <v>24184</v>
      </c>
      <c r="H70" s="66" t="s">
        <v>517</v>
      </c>
      <c r="I70" s="66" t="s">
        <v>44</v>
      </c>
      <c r="J70" s="91" t="s">
        <v>635</v>
      </c>
      <c r="K70" s="66" t="s">
        <v>636</v>
      </c>
    </row>
    <row r="71" spans="1:11" x14ac:dyDescent="0.35">
      <c r="A71" s="67">
        <v>45090</v>
      </c>
      <c r="B71" s="66" t="s">
        <v>257</v>
      </c>
      <c r="C71" s="66" t="s">
        <v>507</v>
      </c>
      <c r="D71" s="66" t="s">
        <v>637</v>
      </c>
      <c r="E71" s="66" t="s">
        <v>638</v>
      </c>
      <c r="F71" s="66" t="s">
        <v>639</v>
      </c>
      <c r="G71" s="66">
        <v>23410</v>
      </c>
      <c r="H71" s="66" t="s">
        <v>517</v>
      </c>
      <c r="I71" s="66" t="s">
        <v>44</v>
      </c>
      <c r="J71" s="90" t="s">
        <v>640</v>
      </c>
      <c r="K71" s="66" t="s">
        <v>641</v>
      </c>
    </row>
    <row r="72" spans="1:11" x14ac:dyDescent="0.35">
      <c r="A72" s="67">
        <v>45090</v>
      </c>
      <c r="B72" s="66" t="s">
        <v>257</v>
      </c>
      <c r="C72" s="66" t="s">
        <v>507</v>
      </c>
      <c r="D72" s="66" t="s">
        <v>642</v>
      </c>
      <c r="E72" s="66" t="s">
        <v>643</v>
      </c>
      <c r="F72" s="66" t="s">
        <v>644</v>
      </c>
      <c r="G72" s="66">
        <v>24228</v>
      </c>
      <c r="H72" s="66" t="s">
        <v>517</v>
      </c>
      <c r="I72" s="66" t="s">
        <v>44</v>
      </c>
      <c r="J72" s="90" t="s">
        <v>645</v>
      </c>
      <c r="K72" s="66" t="s">
        <v>646</v>
      </c>
    </row>
    <row r="73" spans="1:11" x14ac:dyDescent="0.35">
      <c r="A73" s="67">
        <v>45090</v>
      </c>
      <c r="B73" s="66" t="s">
        <v>257</v>
      </c>
      <c r="C73" s="66" t="s">
        <v>507</v>
      </c>
      <c r="D73" s="66" t="s">
        <v>647</v>
      </c>
      <c r="E73" s="66" t="s">
        <v>648</v>
      </c>
      <c r="F73" s="66" t="s">
        <v>649</v>
      </c>
      <c r="G73" s="66">
        <v>24260</v>
      </c>
      <c r="H73" s="66" t="s">
        <v>517</v>
      </c>
      <c r="I73" s="66" t="s">
        <v>44</v>
      </c>
      <c r="J73" s="91" t="s">
        <v>650</v>
      </c>
      <c r="K73" s="66" t="s">
        <v>651</v>
      </c>
    </row>
    <row r="74" spans="1:11" x14ac:dyDescent="0.35">
      <c r="A74" s="67">
        <v>45090</v>
      </c>
      <c r="B74" s="66" t="s">
        <v>257</v>
      </c>
      <c r="C74" s="66" t="s">
        <v>507</v>
      </c>
      <c r="D74" s="66" t="s">
        <v>652</v>
      </c>
      <c r="E74" s="66" t="s">
        <v>653</v>
      </c>
      <c r="F74" s="66" t="s">
        <v>654</v>
      </c>
      <c r="G74" s="66">
        <v>24435</v>
      </c>
      <c r="H74" s="66" t="s">
        <v>517</v>
      </c>
      <c r="I74" s="66" t="s">
        <v>44</v>
      </c>
      <c r="J74" s="91" t="s">
        <v>655</v>
      </c>
      <c r="K74" s="66" t="s">
        <v>656</v>
      </c>
    </row>
    <row r="75" spans="1:11" x14ac:dyDescent="0.35">
      <c r="A75" s="67">
        <v>45090</v>
      </c>
      <c r="B75" s="66" t="s">
        <v>265</v>
      </c>
      <c r="C75" s="66" t="s">
        <v>511</v>
      </c>
      <c r="D75" s="66" t="s">
        <v>657</v>
      </c>
      <c r="E75" s="66" t="s">
        <v>658</v>
      </c>
      <c r="F75" s="66" t="s">
        <v>659</v>
      </c>
      <c r="G75" s="66">
        <v>24078</v>
      </c>
      <c r="H75" s="66" t="s">
        <v>517</v>
      </c>
      <c r="I75" s="66" t="s">
        <v>44</v>
      </c>
      <c r="J75" s="91" t="s">
        <v>660</v>
      </c>
      <c r="K75" s="66" t="s">
        <v>661</v>
      </c>
    </row>
    <row r="76" spans="1:11" x14ac:dyDescent="0.35">
      <c r="A76" s="67">
        <v>45090</v>
      </c>
      <c r="B76" s="66" t="s">
        <v>257</v>
      </c>
      <c r="C76" s="66" t="s">
        <v>507</v>
      </c>
      <c r="D76" s="66" t="s">
        <v>662</v>
      </c>
      <c r="E76" s="66" t="s">
        <v>663</v>
      </c>
      <c r="F76" s="66" t="s">
        <v>664</v>
      </c>
      <c r="G76" s="66">
        <v>24620</v>
      </c>
      <c r="H76" s="66" t="s">
        <v>517</v>
      </c>
      <c r="I76" s="66" t="s">
        <v>44</v>
      </c>
      <c r="J76" s="90" t="s">
        <v>665</v>
      </c>
      <c r="K76" s="66" t="s">
        <v>666</v>
      </c>
    </row>
    <row r="77" spans="1:11" x14ac:dyDescent="0.35">
      <c r="A77" s="67">
        <v>45091</v>
      </c>
      <c r="B77" s="66" t="s">
        <v>371</v>
      </c>
      <c r="C77" s="66" t="s">
        <v>265</v>
      </c>
      <c r="D77" s="66" t="s">
        <v>671</v>
      </c>
      <c r="E77" s="66" t="s">
        <v>672</v>
      </c>
      <c r="F77" s="66" t="s">
        <v>673</v>
      </c>
      <c r="G77" s="66">
        <v>24283</v>
      </c>
      <c r="H77" s="66" t="s">
        <v>517</v>
      </c>
      <c r="I77" s="66" t="s">
        <v>44</v>
      </c>
      <c r="J77" s="90" t="s">
        <v>674</v>
      </c>
      <c r="K77" s="66" t="s">
        <v>675</v>
      </c>
    </row>
    <row r="78" spans="1:11" x14ac:dyDescent="0.35">
      <c r="A78" s="67">
        <v>45092</v>
      </c>
      <c r="B78" s="66" t="s">
        <v>265</v>
      </c>
      <c r="C78" s="66" t="s">
        <v>511</v>
      </c>
      <c r="D78" s="66" t="s">
        <v>676</v>
      </c>
      <c r="E78" s="66" t="s">
        <v>677</v>
      </c>
      <c r="F78" s="66" t="s">
        <v>678</v>
      </c>
      <c r="G78" s="66">
        <v>24065</v>
      </c>
      <c r="H78" s="66" t="s">
        <v>517</v>
      </c>
      <c r="I78" s="66" t="s">
        <v>44</v>
      </c>
      <c r="J78" s="90" t="s">
        <v>679</v>
      </c>
      <c r="K78" s="66" t="s">
        <v>680</v>
      </c>
    </row>
    <row r="79" spans="1:11" x14ac:dyDescent="0.35">
      <c r="A79" s="67">
        <v>45092</v>
      </c>
      <c r="B79" s="66" t="s">
        <v>265</v>
      </c>
      <c r="C79" s="66" t="s">
        <v>511</v>
      </c>
      <c r="D79" s="66" t="s">
        <v>681</v>
      </c>
      <c r="E79" s="66" t="s">
        <v>682</v>
      </c>
      <c r="F79" s="66" t="s">
        <v>683</v>
      </c>
      <c r="G79" s="66">
        <v>22015</v>
      </c>
      <c r="H79" s="66" t="s">
        <v>517</v>
      </c>
      <c r="I79" s="66" t="s">
        <v>44</v>
      </c>
      <c r="J79" s="66" t="s">
        <v>684</v>
      </c>
      <c r="K79" s="66" t="s">
        <v>685</v>
      </c>
    </row>
    <row r="80" spans="1:11" x14ac:dyDescent="0.35">
      <c r="A80" s="67">
        <v>45092</v>
      </c>
      <c r="B80" s="66" t="s">
        <v>257</v>
      </c>
      <c r="C80" s="66" t="s">
        <v>507</v>
      </c>
      <c r="D80" s="66" t="s">
        <v>686</v>
      </c>
      <c r="E80" s="66" t="s">
        <v>687</v>
      </c>
      <c r="F80" s="66" t="s">
        <v>688</v>
      </c>
      <c r="G80" s="66">
        <v>20132</v>
      </c>
      <c r="H80" s="66" t="s">
        <v>517</v>
      </c>
      <c r="I80" s="66" t="s">
        <v>44</v>
      </c>
      <c r="J80" s="66" t="s">
        <v>689</v>
      </c>
      <c r="K80" s="66" t="s">
        <v>690</v>
      </c>
    </row>
    <row r="81" spans="1:11" x14ac:dyDescent="0.35">
      <c r="A81" s="67">
        <v>45093</v>
      </c>
      <c r="B81" s="66" t="s">
        <v>257</v>
      </c>
      <c r="C81" s="66" t="s">
        <v>507</v>
      </c>
      <c r="D81" s="66" t="s">
        <v>695</v>
      </c>
      <c r="E81" s="66" t="s">
        <v>696</v>
      </c>
      <c r="F81" s="66" t="s">
        <v>697</v>
      </c>
      <c r="G81" s="66">
        <v>22655</v>
      </c>
      <c r="H81" s="66" t="s">
        <v>517</v>
      </c>
      <c r="I81" s="66" t="s">
        <v>44</v>
      </c>
      <c r="J81" s="90" t="s">
        <v>698</v>
      </c>
      <c r="K81" s="66" t="s">
        <v>699</v>
      </c>
    </row>
    <row r="82" spans="1:11" x14ac:dyDescent="0.35">
      <c r="A82" s="67">
        <v>45097</v>
      </c>
      <c r="B82" s="66" t="s">
        <v>257</v>
      </c>
      <c r="C82" s="66" t="s">
        <v>509</v>
      </c>
      <c r="D82" s="66" t="s">
        <v>700</v>
      </c>
      <c r="E82" s="66" t="s">
        <v>701</v>
      </c>
      <c r="F82" s="66" t="s">
        <v>702</v>
      </c>
      <c r="G82" s="66">
        <v>22840</v>
      </c>
      <c r="H82" s="66" t="s">
        <v>517</v>
      </c>
      <c r="I82" s="66" t="s">
        <v>44</v>
      </c>
      <c r="J82" s="91" t="s">
        <v>703</v>
      </c>
      <c r="K82" s="66" t="s">
        <v>704</v>
      </c>
    </row>
    <row r="83" spans="1:11" x14ac:dyDescent="0.35">
      <c r="A83" s="67">
        <v>45097</v>
      </c>
      <c r="B83" s="66" t="s">
        <v>265</v>
      </c>
      <c r="C83" s="66" t="s">
        <v>511</v>
      </c>
      <c r="D83" s="66" t="s">
        <v>705</v>
      </c>
      <c r="E83" s="66" t="s">
        <v>706</v>
      </c>
      <c r="F83" s="66" t="s">
        <v>707</v>
      </c>
      <c r="G83" s="66">
        <v>24203</v>
      </c>
      <c r="H83" s="66" t="s">
        <v>517</v>
      </c>
      <c r="I83" s="66" t="s">
        <v>44</v>
      </c>
      <c r="J83" s="90" t="s">
        <v>708</v>
      </c>
      <c r="K83" s="66" t="s">
        <v>709</v>
      </c>
    </row>
    <row r="84" spans="1:11" x14ac:dyDescent="0.35">
      <c r="A84" s="67">
        <v>45099</v>
      </c>
      <c r="B84" s="66" t="s">
        <v>265</v>
      </c>
      <c r="C84" s="66" t="s">
        <v>511</v>
      </c>
      <c r="D84" s="66" t="s">
        <v>719</v>
      </c>
      <c r="E84" s="66" t="s">
        <v>720</v>
      </c>
      <c r="F84" s="66" t="s">
        <v>721</v>
      </c>
      <c r="G84" s="66">
        <v>24085</v>
      </c>
      <c r="H84" s="66" t="s">
        <v>517</v>
      </c>
      <c r="I84" s="66" t="s">
        <v>44</v>
      </c>
      <c r="J84" s="90" t="s">
        <v>722</v>
      </c>
      <c r="K84" s="66" t="s">
        <v>723</v>
      </c>
    </row>
    <row r="85" spans="1:11" x14ac:dyDescent="0.35">
      <c r="A85" s="67">
        <v>45100</v>
      </c>
      <c r="B85" s="66" t="s">
        <v>257</v>
      </c>
      <c r="C85" s="66" t="s">
        <v>507</v>
      </c>
      <c r="D85" s="66" t="s">
        <v>724</v>
      </c>
      <c r="E85" s="66" t="s">
        <v>725</v>
      </c>
      <c r="F85" s="66" t="s">
        <v>726</v>
      </c>
      <c r="G85" s="66">
        <v>24083</v>
      </c>
      <c r="H85" s="66" t="s">
        <v>517</v>
      </c>
      <c r="I85" s="66" t="s">
        <v>44</v>
      </c>
      <c r="J85" s="91" t="s">
        <v>727</v>
      </c>
      <c r="K85" s="66" t="s">
        <v>728</v>
      </c>
    </row>
    <row r="86" spans="1:11" x14ac:dyDescent="0.35">
      <c r="A86" s="67">
        <v>45100</v>
      </c>
      <c r="B86" s="66" t="s">
        <v>257</v>
      </c>
      <c r="C86" s="66" t="s">
        <v>507</v>
      </c>
      <c r="D86" s="66" t="s">
        <v>729</v>
      </c>
      <c r="E86" s="66" t="s">
        <v>730</v>
      </c>
      <c r="F86" s="66" t="s">
        <v>731</v>
      </c>
      <c r="G86" s="66">
        <v>24333</v>
      </c>
      <c r="H86" s="66" t="s">
        <v>517</v>
      </c>
      <c r="I86" s="66" t="s">
        <v>44</v>
      </c>
      <c r="J86" s="66" t="s">
        <v>732</v>
      </c>
      <c r="K86" s="66" t="s">
        <v>733</v>
      </c>
    </row>
    <row r="87" spans="1:11" x14ac:dyDescent="0.35">
      <c r="A87" s="67">
        <v>45107</v>
      </c>
      <c r="B87" s="66" t="s">
        <v>265</v>
      </c>
      <c r="C87" s="66" t="s">
        <v>511</v>
      </c>
      <c r="D87" s="66" t="s">
        <v>742</v>
      </c>
      <c r="E87" s="66" t="s">
        <v>743</v>
      </c>
      <c r="F87" s="66" t="s">
        <v>744</v>
      </c>
      <c r="G87" s="66">
        <v>24151</v>
      </c>
      <c r="H87" s="66" t="s">
        <v>517</v>
      </c>
      <c r="I87" s="66" t="s">
        <v>44</v>
      </c>
      <c r="J87" s="66" t="s">
        <v>745</v>
      </c>
      <c r="K87" s="66" t="s">
        <v>746</v>
      </c>
    </row>
    <row r="88" spans="1:11" x14ac:dyDescent="0.35">
      <c r="A88" s="67">
        <v>45107</v>
      </c>
      <c r="B88" s="66" t="s">
        <v>514</v>
      </c>
      <c r="C88" s="66" t="s">
        <v>513</v>
      </c>
      <c r="D88" s="66" t="s">
        <v>747</v>
      </c>
      <c r="E88" s="66" t="s">
        <v>748</v>
      </c>
      <c r="F88" s="66" t="s">
        <v>749</v>
      </c>
      <c r="G88" s="66">
        <v>23093</v>
      </c>
      <c r="H88" s="66" t="s">
        <v>517</v>
      </c>
      <c r="I88" s="66" t="s">
        <v>44</v>
      </c>
      <c r="J88" s="91" t="s">
        <v>750</v>
      </c>
      <c r="K88" s="66" t="s">
        <v>751</v>
      </c>
    </row>
    <row r="89" spans="1:11" x14ac:dyDescent="0.35">
      <c r="A89" s="67">
        <v>45114</v>
      </c>
      <c r="B89" s="66" t="s">
        <v>752</v>
      </c>
      <c r="C89" s="66" t="s">
        <v>507</v>
      </c>
      <c r="D89" s="66" t="s">
        <v>753</v>
      </c>
      <c r="E89" s="66" t="s">
        <v>754</v>
      </c>
      <c r="F89" s="66" t="s">
        <v>755</v>
      </c>
      <c r="G89" s="66">
        <v>22936</v>
      </c>
      <c r="H89" s="66" t="s">
        <v>517</v>
      </c>
      <c r="I89" s="66" t="s">
        <v>44</v>
      </c>
      <c r="J89" s="91" t="s">
        <v>756</v>
      </c>
      <c r="K89" s="66" t="s">
        <v>757</v>
      </c>
    </row>
    <row r="90" spans="1:11" x14ac:dyDescent="0.35">
      <c r="A90" s="67">
        <v>45118</v>
      </c>
      <c r="B90" s="66" t="s">
        <v>371</v>
      </c>
      <c r="C90" s="66" t="s">
        <v>265</v>
      </c>
      <c r="D90" s="66" t="s">
        <v>758</v>
      </c>
      <c r="E90" s="66" t="s">
        <v>759</v>
      </c>
      <c r="F90" s="66" t="s">
        <v>760</v>
      </c>
      <c r="G90" s="66">
        <v>24134</v>
      </c>
      <c r="H90" s="66" t="s">
        <v>517</v>
      </c>
      <c r="I90" s="66" t="s">
        <v>44</v>
      </c>
      <c r="J90" s="91" t="s">
        <v>761</v>
      </c>
      <c r="K90" s="66" t="s">
        <v>762</v>
      </c>
    </row>
    <row r="91" spans="1:11" x14ac:dyDescent="0.35">
      <c r="A91" s="67">
        <v>45119</v>
      </c>
      <c r="B91" s="66" t="s">
        <v>257</v>
      </c>
      <c r="C91" s="66" t="s">
        <v>507</v>
      </c>
      <c r="D91" s="66" t="s">
        <v>763</v>
      </c>
      <c r="E91" s="66" t="s">
        <v>764</v>
      </c>
      <c r="F91" s="66" t="s">
        <v>765</v>
      </c>
      <c r="G91" s="66">
        <v>24054</v>
      </c>
      <c r="H91" s="66" t="s">
        <v>517</v>
      </c>
      <c r="I91" s="66" t="s">
        <v>44</v>
      </c>
      <c r="J91" s="91" t="s">
        <v>766</v>
      </c>
      <c r="K91" s="66" t="s">
        <v>767</v>
      </c>
    </row>
    <row r="92" spans="1:11" x14ac:dyDescent="0.35">
      <c r="A92" s="67">
        <v>45121</v>
      </c>
      <c r="B92" s="66" t="s">
        <v>257</v>
      </c>
      <c r="C92" s="66" t="s">
        <v>507</v>
      </c>
      <c r="D92" s="66" t="s">
        <v>768</v>
      </c>
      <c r="E92" s="66" t="s">
        <v>769</v>
      </c>
      <c r="F92" s="66" t="s">
        <v>770</v>
      </c>
      <c r="G92" s="66">
        <v>24101</v>
      </c>
      <c r="H92" s="66" t="s">
        <v>517</v>
      </c>
      <c r="I92" s="66" t="s">
        <v>44</v>
      </c>
      <c r="J92" s="66" t="s">
        <v>771</v>
      </c>
      <c r="K92" s="66" t="s">
        <v>772</v>
      </c>
    </row>
    <row r="93" spans="1:11" x14ac:dyDescent="0.35">
      <c r="A93" s="67">
        <v>45121</v>
      </c>
      <c r="B93" s="66" t="s">
        <v>257</v>
      </c>
      <c r="C93" s="81" t="s">
        <v>507</v>
      </c>
      <c r="D93" s="66" t="s">
        <v>773</v>
      </c>
      <c r="E93" s="66" t="s">
        <v>774</v>
      </c>
      <c r="F93" s="66" t="s">
        <v>522</v>
      </c>
      <c r="G93" s="66">
        <v>23509</v>
      </c>
      <c r="H93" s="66" t="s">
        <v>517</v>
      </c>
      <c r="I93" s="66" t="s">
        <v>44</v>
      </c>
      <c r="J93" s="90" t="s">
        <v>775</v>
      </c>
      <c r="K93" s="66" t="s">
        <v>776</v>
      </c>
    </row>
    <row r="94" spans="1:11" x14ac:dyDescent="0.35">
      <c r="A94" s="67">
        <v>45122</v>
      </c>
      <c r="B94" s="66" t="s">
        <v>512</v>
      </c>
      <c r="C94" s="66" t="s">
        <v>510</v>
      </c>
      <c r="D94" s="66" t="s">
        <v>777</v>
      </c>
      <c r="E94" s="66" t="s">
        <v>778</v>
      </c>
      <c r="F94" s="66" t="s">
        <v>779</v>
      </c>
      <c r="G94" s="66">
        <v>23024</v>
      </c>
      <c r="H94" s="66" t="s">
        <v>517</v>
      </c>
      <c r="I94" s="66" t="s">
        <v>44</v>
      </c>
      <c r="J94" s="90" t="s">
        <v>780</v>
      </c>
      <c r="K94" s="66" t="s">
        <v>781</v>
      </c>
    </row>
    <row r="95" spans="1:11" x14ac:dyDescent="0.35">
      <c r="A95" s="67">
        <v>45124</v>
      </c>
      <c r="B95" s="66" t="s">
        <v>508</v>
      </c>
      <c r="C95" s="66" t="s">
        <v>509</v>
      </c>
      <c r="D95" s="66" t="s">
        <v>782</v>
      </c>
      <c r="E95" s="66" t="s">
        <v>783</v>
      </c>
      <c r="F95" s="66" t="s">
        <v>784</v>
      </c>
      <c r="G95" s="66">
        <v>24087</v>
      </c>
      <c r="H95" s="66" t="s">
        <v>517</v>
      </c>
      <c r="I95" s="66" t="s">
        <v>44</v>
      </c>
      <c r="J95" s="91" t="s">
        <v>785</v>
      </c>
      <c r="K95" s="66" t="s">
        <v>786</v>
      </c>
    </row>
    <row r="96" spans="1:11" x14ac:dyDescent="0.35">
      <c r="A96" s="67">
        <v>45132</v>
      </c>
      <c r="B96" s="66" t="s">
        <v>257</v>
      </c>
      <c r="C96" s="66" t="s">
        <v>507</v>
      </c>
      <c r="D96" s="66" t="s">
        <v>801</v>
      </c>
      <c r="E96" s="66" t="s">
        <v>802</v>
      </c>
      <c r="F96" s="66" t="s">
        <v>803</v>
      </c>
      <c r="G96" s="66">
        <v>23149</v>
      </c>
      <c r="H96" s="66" t="s">
        <v>517</v>
      </c>
      <c r="I96" s="66" t="s">
        <v>44</v>
      </c>
      <c r="J96" s="91" t="s">
        <v>804</v>
      </c>
      <c r="K96" s="66" t="s">
        <v>805</v>
      </c>
    </row>
    <row r="97" spans="1:11" x14ac:dyDescent="0.35">
      <c r="A97" s="75">
        <v>45083</v>
      </c>
      <c r="B97" s="76" t="s">
        <v>49</v>
      </c>
      <c r="C97" s="76" t="s">
        <v>50</v>
      </c>
      <c r="D97" s="82" t="s">
        <v>51</v>
      </c>
      <c r="E97" s="77" t="s">
        <v>52</v>
      </c>
      <c r="F97" s="77" t="s">
        <v>53</v>
      </c>
      <c r="G97" s="77">
        <v>53004</v>
      </c>
      <c r="H97" s="77" t="s">
        <v>25</v>
      </c>
      <c r="I97" s="77" t="s">
        <v>48</v>
      </c>
      <c r="J97" s="80" t="s">
        <v>54</v>
      </c>
      <c r="K97" s="77" t="s">
        <v>55</v>
      </c>
    </row>
    <row r="98" spans="1:11" customFormat="1" x14ac:dyDescent="0.35">
      <c r="A98" s="61">
        <v>45083</v>
      </c>
      <c r="B98" s="93" t="s">
        <v>35</v>
      </c>
      <c r="C98" s="94" t="s">
        <v>24</v>
      </c>
      <c r="D98" s="95" t="s">
        <v>867</v>
      </c>
      <c r="E98" s="95" t="s">
        <v>868</v>
      </c>
      <c r="F98" s="95" t="s">
        <v>867</v>
      </c>
      <c r="G98" s="63">
        <v>54020</v>
      </c>
      <c r="H98" s="95" t="s">
        <v>15</v>
      </c>
      <c r="I98" s="95" t="s">
        <v>869</v>
      </c>
      <c r="J98" s="96" t="s">
        <v>870</v>
      </c>
      <c r="K98" s="95" t="s">
        <v>871</v>
      </c>
    </row>
    <row r="99" spans="1:11" customFormat="1" x14ac:dyDescent="0.35">
      <c r="A99" s="61">
        <v>45083</v>
      </c>
      <c r="B99" s="93" t="s">
        <v>36</v>
      </c>
      <c r="C99" s="94" t="s">
        <v>480</v>
      </c>
      <c r="D99" s="95" t="s">
        <v>872</v>
      </c>
      <c r="E99" s="95" t="s">
        <v>873</v>
      </c>
      <c r="F99" s="95" t="s">
        <v>872</v>
      </c>
      <c r="G99" s="63">
        <v>54868</v>
      </c>
      <c r="H99" s="95" t="s">
        <v>15</v>
      </c>
      <c r="I99" s="95" t="s">
        <v>869</v>
      </c>
      <c r="J99" s="96" t="s">
        <v>874</v>
      </c>
      <c r="K99" s="95" t="s">
        <v>875</v>
      </c>
    </row>
    <row r="100" spans="1:11" customFormat="1" x14ac:dyDescent="0.35">
      <c r="A100" s="61">
        <v>45083</v>
      </c>
      <c r="B100" s="93" t="s">
        <v>876</v>
      </c>
      <c r="C100" s="94" t="s">
        <v>507</v>
      </c>
      <c r="D100" s="95" t="s">
        <v>877</v>
      </c>
      <c r="E100" s="95" t="s">
        <v>878</v>
      </c>
      <c r="F100" s="95" t="s">
        <v>877</v>
      </c>
      <c r="G100" s="63">
        <v>54665</v>
      </c>
      <c r="H100" s="95" t="s">
        <v>25</v>
      </c>
      <c r="I100" s="95" t="s">
        <v>48</v>
      </c>
      <c r="J100" s="96" t="s">
        <v>879</v>
      </c>
      <c r="K100" s="95"/>
    </row>
    <row r="101" spans="1:11" customFormat="1" x14ac:dyDescent="0.35">
      <c r="A101" s="61">
        <v>45090</v>
      </c>
      <c r="B101" s="93" t="s">
        <v>880</v>
      </c>
      <c r="C101" s="94" t="s">
        <v>881</v>
      </c>
      <c r="D101" s="95" t="s">
        <v>882</v>
      </c>
      <c r="E101" s="95" t="s">
        <v>883</v>
      </c>
      <c r="F101" s="95" t="s">
        <v>882</v>
      </c>
      <c r="G101" s="63">
        <v>54001</v>
      </c>
      <c r="H101" s="95" t="s">
        <v>15</v>
      </c>
      <c r="I101" s="95" t="s">
        <v>869</v>
      </c>
      <c r="J101" s="96" t="s">
        <v>884</v>
      </c>
      <c r="K101" s="95" t="s">
        <v>885</v>
      </c>
    </row>
    <row r="102" spans="1:11" customFormat="1" x14ac:dyDescent="0.35">
      <c r="A102" s="61">
        <v>45090</v>
      </c>
      <c r="B102" s="93" t="s">
        <v>35</v>
      </c>
      <c r="C102" s="94" t="s">
        <v>27</v>
      </c>
      <c r="D102" s="95" t="s">
        <v>886</v>
      </c>
      <c r="E102" s="95" t="s">
        <v>887</v>
      </c>
      <c r="F102" s="95" t="s">
        <v>886</v>
      </c>
      <c r="G102" s="63">
        <v>54801</v>
      </c>
      <c r="H102" s="95" t="s">
        <v>15</v>
      </c>
      <c r="I102" s="95" t="s">
        <v>869</v>
      </c>
      <c r="J102" s="96" t="s">
        <v>888</v>
      </c>
      <c r="K102" s="95" t="s">
        <v>889</v>
      </c>
    </row>
    <row r="103" spans="1:11" customFormat="1" x14ac:dyDescent="0.35">
      <c r="A103" s="61">
        <v>45090</v>
      </c>
      <c r="B103" s="93" t="s">
        <v>880</v>
      </c>
      <c r="C103" s="94" t="s">
        <v>479</v>
      </c>
      <c r="D103" s="95" t="s">
        <v>890</v>
      </c>
      <c r="E103" s="95" t="s">
        <v>891</v>
      </c>
      <c r="F103" s="95" t="s">
        <v>890</v>
      </c>
      <c r="G103" s="63">
        <v>54742</v>
      </c>
      <c r="H103" s="95" t="s">
        <v>15</v>
      </c>
      <c r="I103" s="95" t="s">
        <v>869</v>
      </c>
      <c r="J103" s="96" t="s">
        <v>892</v>
      </c>
      <c r="K103" s="95" t="s">
        <v>893</v>
      </c>
    </row>
    <row r="104" spans="1:11" customFormat="1" x14ac:dyDescent="0.35">
      <c r="A104" s="61">
        <v>45091</v>
      </c>
      <c r="B104" s="93" t="s">
        <v>880</v>
      </c>
      <c r="C104" s="94" t="s">
        <v>24</v>
      </c>
      <c r="D104" s="95" t="s">
        <v>894</v>
      </c>
      <c r="E104" s="95" t="s">
        <v>895</v>
      </c>
      <c r="F104" s="95" t="s">
        <v>894</v>
      </c>
      <c r="G104" s="63">
        <v>54002</v>
      </c>
      <c r="H104" s="95" t="s">
        <v>15</v>
      </c>
      <c r="I104" s="95" t="s">
        <v>869</v>
      </c>
      <c r="J104" s="96" t="s">
        <v>896</v>
      </c>
      <c r="K104" s="95" t="s">
        <v>897</v>
      </c>
    </row>
    <row r="105" spans="1:11" customFormat="1" x14ac:dyDescent="0.35">
      <c r="A105" s="61">
        <v>45091</v>
      </c>
      <c r="B105" s="93" t="s">
        <v>880</v>
      </c>
      <c r="C105" s="94" t="s">
        <v>24</v>
      </c>
      <c r="D105" s="95" t="s">
        <v>898</v>
      </c>
      <c r="E105" s="95" t="s">
        <v>899</v>
      </c>
      <c r="F105" s="95" t="s">
        <v>898</v>
      </c>
      <c r="G105" s="63">
        <v>54011</v>
      </c>
      <c r="H105" s="95" t="s">
        <v>15</v>
      </c>
      <c r="I105" s="95" t="s">
        <v>869</v>
      </c>
      <c r="J105" s="96" t="s">
        <v>900</v>
      </c>
      <c r="K105" s="95" t="s">
        <v>901</v>
      </c>
    </row>
    <row r="106" spans="1:11" customFormat="1" x14ac:dyDescent="0.35">
      <c r="A106" s="61">
        <v>45092</v>
      </c>
      <c r="B106" s="93" t="s">
        <v>880</v>
      </c>
      <c r="C106" s="94" t="s">
        <v>881</v>
      </c>
      <c r="D106" s="95" t="s">
        <v>207</v>
      </c>
      <c r="E106" s="95" t="s">
        <v>902</v>
      </c>
      <c r="F106" s="95" t="s">
        <v>207</v>
      </c>
      <c r="G106" s="63">
        <v>54806</v>
      </c>
      <c r="H106" s="95" t="s">
        <v>15</v>
      </c>
      <c r="I106" s="95" t="s">
        <v>869</v>
      </c>
      <c r="J106" s="96" t="s">
        <v>903</v>
      </c>
      <c r="K106" s="95" t="s">
        <v>904</v>
      </c>
    </row>
    <row r="107" spans="1:11" customFormat="1" x14ac:dyDescent="0.35">
      <c r="A107" s="61">
        <v>45092</v>
      </c>
      <c r="B107" s="93" t="s">
        <v>880</v>
      </c>
      <c r="C107" s="94" t="s">
        <v>881</v>
      </c>
      <c r="D107" s="95" t="s">
        <v>905</v>
      </c>
      <c r="E107" s="95" t="s">
        <v>906</v>
      </c>
      <c r="F107" s="95" t="s">
        <v>905</v>
      </c>
      <c r="G107" s="63">
        <v>54728</v>
      </c>
      <c r="H107" s="95" t="s">
        <v>15</v>
      </c>
      <c r="I107" s="95" t="s">
        <v>869</v>
      </c>
      <c r="J107" s="96" t="s">
        <v>907</v>
      </c>
      <c r="K107" s="95" t="s">
        <v>908</v>
      </c>
    </row>
    <row r="108" spans="1:11" customFormat="1" x14ac:dyDescent="0.35">
      <c r="A108" s="61">
        <v>45092</v>
      </c>
      <c r="B108" s="93" t="s">
        <v>880</v>
      </c>
      <c r="C108" s="94" t="s">
        <v>881</v>
      </c>
      <c r="D108" s="95" t="s">
        <v>909</v>
      </c>
      <c r="E108" s="95" t="s">
        <v>910</v>
      </c>
      <c r="F108" s="95" t="s">
        <v>911</v>
      </c>
      <c r="G108" s="63">
        <v>54829</v>
      </c>
      <c r="H108" s="95" t="s">
        <v>15</v>
      </c>
      <c r="I108" s="95" t="s">
        <v>869</v>
      </c>
      <c r="J108" s="96" t="s">
        <v>912</v>
      </c>
      <c r="K108" s="95" t="s">
        <v>913</v>
      </c>
    </row>
    <row r="109" spans="1:11" customFormat="1" x14ac:dyDescent="0.35">
      <c r="A109" s="61">
        <v>45092</v>
      </c>
      <c r="B109" s="93" t="s">
        <v>880</v>
      </c>
      <c r="C109" s="94" t="s">
        <v>27</v>
      </c>
      <c r="D109" s="95" t="s">
        <v>914</v>
      </c>
      <c r="E109" s="95" t="s">
        <v>915</v>
      </c>
      <c r="F109" s="95" t="s">
        <v>914</v>
      </c>
      <c r="G109" s="63">
        <v>54736</v>
      </c>
      <c r="H109" s="95" t="s">
        <v>15</v>
      </c>
      <c r="I109" s="95" t="s">
        <v>869</v>
      </c>
      <c r="J109" s="96" t="s">
        <v>916</v>
      </c>
      <c r="K109" s="95" t="s">
        <v>917</v>
      </c>
    </row>
    <row r="110" spans="1:11" customFormat="1" x14ac:dyDescent="0.35">
      <c r="A110" s="61">
        <v>45092</v>
      </c>
      <c r="B110" s="93" t="s">
        <v>880</v>
      </c>
      <c r="C110" s="94" t="s">
        <v>881</v>
      </c>
      <c r="D110" s="95" t="s">
        <v>918</v>
      </c>
      <c r="E110" s="95" t="s">
        <v>919</v>
      </c>
      <c r="F110" s="95" t="s">
        <v>918</v>
      </c>
      <c r="G110" s="63">
        <v>54703</v>
      </c>
      <c r="H110" s="95" t="s">
        <v>15</v>
      </c>
      <c r="I110" s="95" t="s">
        <v>869</v>
      </c>
      <c r="J110" s="96" t="s">
        <v>920</v>
      </c>
      <c r="K110" s="95" t="s">
        <v>921</v>
      </c>
    </row>
    <row r="111" spans="1:11" customFormat="1" x14ac:dyDescent="0.35">
      <c r="A111" s="61">
        <v>45092</v>
      </c>
      <c r="B111" s="93" t="s">
        <v>880</v>
      </c>
      <c r="C111" s="94" t="s">
        <v>881</v>
      </c>
      <c r="D111" s="95" t="s">
        <v>922</v>
      </c>
      <c r="E111" s="95" t="s">
        <v>923</v>
      </c>
      <c r="F111" s="95" t="s">
        <v>922</v>
      </c>
      <c r="G111" s="63">
        <v>54843</v>
      </c>
      <c r="H111" s="95" t="s">
        <v>15</v>
      </c>
      <c r="I111" s="95" t="s">
        <v>869</v>
      </c>
      <c r="J111" s="96" t="s">
        <v>924</v>
      </c>
      <c r="K111" s="95" t="s">
        <v>925</v>
      </c>
    </row>
    <row r="112" spans="1:11" customFormat="1" x14ac:dyDescent="0.35">
      <c r="A112" s="61">
        <v>45092</v>
      </c>
      <c r="B112" s="93" t="s">
        <v>35</v>
      </c>
      <c r="C112" s="94" t="s">
        <v>27</v>
      </c>
      <c r="D112" s="95" t="s">
        <v>926</v>
      </c>
      <c r="E112" s="95" t="s">
        <v>927</v>
      </c>
      <c r="F112" s="95" t="s">
        <v>926</v>
      </c>
      <c r="G112" s="63">
        <v>54016</v>
      </c>
      <c r="H112" s="95" t="s">
        <v>15</v>
      </c>
      <c r="I112" s="95" t="s">
        <v>869</v>
      </c>
      <c r="J112" s="96" t="s">
        <v>928</v>
      </c>
      <c r="K112" s="95" t="s">
        <v>929</v>
      </c>
    </row>
    <row r="113" spans="1:11" customFormat="1" x14ac:dyDescent="0.35">
      <c r="A113" s="61">
        <v>45092</v>
      </c>
      <c r="B113" s="93" t="s">
        <v>880</v>
      </c>
      <c r="C113" s="94" t="s">
        <v>881</v>
      </c>
      <c r="D113" s="95" t="s">
        <v>930</v>
      </c>
      <c r="E113" s="95" t="s">
        <v>931</v>
      </c>
      <c r="F113" s="95" t="s">
        <v>930</v>
      </c>
      <c r="G113" s="63">
        <v>54751</v>
      </c>
      <c r="H113" s="95" t="s">
        <v>15</v>
      </c>
      <c r="I113" s="95" t="s">
        <v>869</v>
      </c>
      <c r="J113" s="96" t="s">
        <v>932</v>
      </c>
      <c r="K113" s="95" t="s">
        <v>933</v>
      </c>
    </row>
    <row r="114" spans="1:11" customFormat="1" x14ac:dyDescent="0.35">
      <c r="A114" s="61">
        <v>45092</v>
      </c>
      <c r="B114" s="93" t="s">
        <v>880</v>
      </c>
      <c r="C114" s="94" t="s">
        <v>881</v>
      </c>
      <c r="D114" s="95" t="s">
        <v>934</v>
      </c>
      <c r="E114" s="95" t="s">
        <v>935</v>
      </c>
      <c r="F114" s="95" t="s">
        <v>934</v>
      </c>
      <c r="G114" s="63">
        <v>54017</v>
      </c>
      <c r="H114" s="95" t="s">
        <v>15</v>
      </c>
      <c r="I114" s="95" t="s">
        <v>869</v>
      </c>
      <c r="J114" s="96" t="s">
        <v>936</v>
      </c>
      <c r="K114" s="95" t="s">
        <v>937</v>
      </c>
    </row>
    <row r="115" spans="1:11" customFormat="1" x14ac:dyDescent="0.35">
      <c r="A115" s="61">
        <v>45092</v>
      </c>
      <c r="B115" s="93" t="s">
        <v>880</v>
      </c>
      <c r="C115" s="94" t="s">
        <v>881</v>
      </c>
      <c r="D115" s="95" t="s">
        <v>938</v>
      </c>
      <c r="E115" s="95" t="s">
        <v>939</v>
      </c>
      <c r="F115" s="95" t="s">
        <v>938</v>
      </c>
      <c r="G115" s="63">
        <v>54024</v>
      </c>
      <c r="H115" s="95" t="s">
        <v>15</v>
      </c>
      <c r="I115" s="95" t="s">
        <v>869</v>
      </c>
      <c r="J115" s="96" t="s">
        <v>940</v>
      </c>
      <c r="K115" s="95" t="s">
        <v>941</v>
      </c>
    </row>
    <row r="116" spans="1:11" customFormat="1" x14ac:dyDescent="0.35">
      <c r="A116" s="61">
        <v>45092</v>
      </c>
      <c r="B116" s="93" t="s">
        <v>880</v>
      </c>
      <c r="C116" s="94" t="s">
        <v>881</v>
      </c>
      <c r="D116" s="95" t="s">
        <v>942</v>
      </c>
      <c r="E116" s="95" t="s">
        <v>943</v>
      </c>
      <c r="F116" s="95" t="s">
        <v>942</v>
      </c>
      <c r="G116" s="63">
        <v>54810</v>
      </c>
      <c r="H116" s="95" t="s">
        <v>15</v>
      </c>
      <c r="I116" s="95" t="s">
        <v>869</v>
      </c>
      <c r="J116" s="96" t="s">
        <v>944</v>
      </c>
      <c r="K116" s="95" t="s">
        <v>945</v>
      </c>
    </row>
    <row r="117" spans="1:11" customFormat="1" x14ac:dyDescent="0.35">
      <c r="A117" s="61">
        <v>45092</v>
      </c>
      <c r="B117" s="93" t="s">
        <v>35</v>
      </c>
      <c r="C117" s="94" t="s">
        <v>27</v>
      </c>
      <c r="D117" s="95" t="s">
        <v>946</v>
      </c>
      <c r="E117" s="95" t="s">
        <v>947</v>
      </c>
      <c r="F117" s="95" t="s">
        <v>946</v>
      </c>
      <c r="G117" s="63">
        <v>54822</v>
      </c>
      <c r="H117" s="95" t="s">
        <v>15</v>
      </c>
      <c r="I117" s="95" t="s">
        <v>869</v>
      </c>
      <c r="J117" s="96" t="s">
        <v>948</v>
      </c>
      <c r="K117" s="95" t="s">
        <v>949</v>
      </c>
    </row>
    <row r="118" spans="1:11" customFormat="1" x14ac:dyDescent="0.35">
      <c r="A118" s="61">
        <v>45092</v>
      </c>
      <c r="B118" s="93" t="s">
        <v>35</v>
      </c>
      <c r="C118" s="94" t="s">
        <v>30</v>
      </c>
      <c r="D118" s="95" t="s">
        <v>950</v>
      </c>
      <c r="E118" s="95" t="s">
        <v>951</v>
      </c>
      <c r="F118" s="95" t="s">
        <v>950</v>
      </c>
      <c r="G118" s="63">
        <v>54837</v>
      </c>
      <c r="H118" s="95" t="s">
        <v>15</v>
      </c>
      <c r="I118" s="95" t="s">
        <v>869</v>
      </c>
      <c r="J118" s="96" t="s">
        <v>952</v>
      </c>
      <c r="K118" s="95" t="s">
        <v>953</v>
      </c>
    </row>
    <row r="119" spans="1:11" customFormat="1" x14ac:dyDescent="0.35">
      <c r="A119" s="61">
        <v>45099</v>
      </c>
      <c r="B119" s="93" t="s">
        <v>35</v>
      </c>
      <c r="C119" s="94" t="s">
        <v>954</v>
      </c>
      <c r="D119" s="95" t="s">
        <v>955</v>
      </c>
      <c r="E119" s="95" t="s">
        <v>956</v>
      </c>
      <c r="F119" s="95" t="s">
        <v>955</v>
      </c>
      <c r="G119" s="63">
        <v>54880</v>
      </c>
      <c r="H119" s="95" t="s">
        <v>15</v>
      </c>
      <c r="I119" s="95" t="s">
        <v>869</v>
      </c>
      <c r="J119" s="96" t="s">
        <v>957</v>
      </c>
      <c r="K119" s="95" t="s">
        <v>958</v>
      </c>
    </row>
    <row r="120" spans="1:11" customFormat="1" x14ac:dyDescent="0.35">
      <c r="A120" s="61">
        <v>45103</v>
      </c>
      <c r="B120" s="93" t="s">
        <v>880</v>
      </c>
      <c r="C120" s="94" t="s">
        <v>24</v>
      </c>
      <c r="D120" s="95" t="s">
        <v>959</v>
      </c>
      <c r="E120" s="95" t="s">
        <v>960</v>
      </c>
      <c r="F120" s="95" t="s">
        <v>959</v>
      </c>
      <c r="G120" s="63">
        <v>54022</v>
      </c>
      <c r="H120" s="95" t="s">
        <v>15</v>
      </c>
      <c r="I120" s="95" t="s">
        <v>869</v>
      </c>
      <c r="J120" s="96" t="s">
        <v>961</v>
      </c>
      <c r="K120" s="95" t="s">
        <v>962</v>
      </c>
    </row>
    <row r="121" spans="1:11" customFormat="1" x14ac:dyDescent="0.35">
      <c r="A121" s="61">
        <v>45105</v>
      </c>
      <c r="B121" s="93" t="s">
        <v>880</v>
      </c>
      <c r="C121" s="94" t="s">
        <v>24</v>
      </c>
      <c r="D121" s="95" t="s">
        <v>963</v>
      </c>
      <c r="E121" s="95" t="s">
        <v>964</v>
      </c>
      <c r="F121" s="95" t="s">
        <v>963</v>
      </c>
      <c r="G121" s="63">
        <v>54005</v>
      </c>
      <c r="H121" s="95" t="s">
        <v>15</v>
      </c>
      <c r="I121" s="95" t="s">
        <v>869</v>
      </c>
      <c r="J121" s="96" t="s">
        <v>965</v>
      </c>
      <c r="K121" s="95" t="s">
        <v>966</v>
      </c>
    </row>
    <row r="122" spans="1:11" customFormat="1" x14ac:dyDescent="0.35">
      <c r="A122" s="61">
        <v>45106</v>
      </c>
      <c r="B122" s="93" t="s">
        <v>880</v>
      </c>
      <c r="C122" s="94" t="s">
        <v>30</v>
      </c>
      <c r="D122" s="95" t="s">
        <v>967</v>
      </c>
      <c r="E122" s="95" t="s">
        <v>968</v>
      </c>
      <c r="F122" s="95" t="s">
        <v>969</v>
      </c>
      <c r="G122" s="63">
        <v>54729</v>
      </c>
      <c r="H122" s="95" t="s">
        <v>15</v>
      </c>
      <c r="I122" s="95" t="s">
        <v>869</v>
      </c>
      <c r="J122" s="96" t="s">
        <v>970</v>
      </c>
      <c r="K122" s="95" t="s">
        <v>971</v>
      </c>
    </row>
    <row r="123" spans="1:11" customFormat="1" x14ac:dyDescent="0.35">
      <c r="A123" s="61">
        <v>45107</v>
      </c>
      <c r="B123" s="93" t="s">
        <v>880</v>
      </c>
      <c r="C123" s="94" t="s">
        <v>881</v>
      </c>
      <c r="D123" s="95" t="s">
        <v>972</v>
      </c>
      <c r="E123" s="95" t="s">
        <v>973</v>
      </c>
      <c r="F123" s="95" t="s">
        <v>972</v>
      </c>
      <c r="G123" s="63">
        <v>54727</v>
      </c>
      <c r="H123" s="95" t="s">
        <v>15</v>
      </c>
      <c r="I123" s="95" t="s">
        <v>869</v>
      </c>
      <c r="J123" s="96" t="s">
        <v>974</v>
      </c>
      <c r="K123" s="95" t="s">
        <v>975</v>
      </c>
    </row>
  </sheetData>
  <sortState xmlns:xlrd2="http://schemas.microsoft.com/office/spreadsheetml/2017/richdata2" ref="A4:L61">
    <sortCondition ref="I4:I61"/>
  </sortState>
  <conditionalFormatting sqref="A10:F35">
    <cfRule type="cellIs" dxfId="47" priority="73" operator="equal">
      <formula>"CSO 3"</formula>
    </cfRule>
    <cfRule type="cellIs" dxfId="46" priority="74" operator="equal">
      <formula>"CSO 1"</formula>
    </cfRule>
    <cfRule type="cellIs" dxfId="45" priority="75" operator="equal">
      <formula>"MPOO B"</formula>
    </cfRule>
  </conditionalFormatting>
  <conditionalFormatting sqref="B19:C24 A10:C18">
    <cfRule type="cellIs" dxfId="44" priority="43" operator="equal">
      <formula>"CSO 3"</formula>
    </cfRule>
    <cfRule type="cellIs" dxfId="43" priority="44" operator="equal">
      <formula>"CSO 1"</formula>
    </cfRule>
    <cfRule type="cellIs" dxfId="42" priority="45" operator="equal">
      <formula>"MPOO B"</formula>
    </cfRule>
  </conditionalFormatting>
  <conditionalFormatting sqref="A17:A24">
    <cfRule type="cellIs" dxfId="41" priority="40" operator="equal">
      <formula>"CSO 3"</formula>
    </cfRule>
    <cfRule type="cellIs" dxfId="40" priority="41" operator="equal">
      <formula>"CSO 1"</formula>
    </cfRule>
    <cfRule type="cellIs" dxfId="39" priority="42" operator="equal">
      <formula>"MPOO B"</formula>
    </cfRule>
  </conditionalFormatting>
  <conditionalFormatting sqref="A17:A24">
    <cfRule type="cellIs" dxfId="38" priority="37" operator="equal">
      <formula>"CSO 3"</formula>
    </cfRule>
    <cfRule type="cellIs" dxfId="37" priority="38" operator="equal">
      <formula>"CSO 1"</formula>
    </cfRule>
    <cfRule type="cellIs" dxfId="36" priority="39" operator="equal">
      <formula>"MPOO B"</formula>
    </cfRule>
  </conditionalFormatting>
  <conditionalFormatting sqref="B19:C19">
    <cfRule type="cellIs" dxfId="35" priority="34" operator="equal">
      <formula>"CSO 3"</formula>
    </cfRule>
    <cfRule type="cellIs" dxfId="34" priority="35" operator="equal">
      <formula>"CSO 1"</formula>
    </cfRule>
    <cfRule type="cellIs" dxfId="33" priority="36" operator="equal">
      <formula>"MPOO B"</formula>
    </cfRule>
  </conditionalFormatting>
  <conditionalFormatting sqref="D10:D18">
    <cfRule type="cellIs" dxfId="32" priority="31" operator="equal">
      <formula>"CSO 3"</formula>
    </cfRule>
    <cfRule type="cellIs" dxfId="31" priority="32" operator="equal">
      <formula>"CSO 1"</formula>
    </cfRule>
    <cfRule type="cellIs" dxfId="30" priority="33" operator="equal">
      <formula>"MPOO B"</formula>
    </cfRule>
  </conditionalFormatting>
  <conditionalFormatting sqref="D17:D24">
    <cfRule type="cellIs" dxfId="29" priority="28" operator="equal">
      <formula>"CSO 3"</formula>
    </cfRule>
    <cfRule type="cellIs" dxfId="28" priority="29" operator="equal">
      <formula>"CSO 1"</formula>
    </cfRule>
    <cfRule type="cellIs" dxfId="27" priority="30" operator="equal">
      <formula>"MPOO B"</formula>
    </cfRule>
  </conditionalFormatting>
  <conditionalFormatting sqref="D17:D24">
    <cfRule type="cellIs" dxfId="26" priority="25" operator="equal">
      <formula>"CSO 3"</formula>
    </cfRule>
    <cfRule type="cellIs" dxfId="25" priority="26" operator="equal">
      <formula>"CSO 1"</formula>
    </cfRule>
    <cfRule type="cellIs" dxfId="24" priority="27" operator="equal">
      <formula>"MPOO B"</formula>
    </cfRule>
  </conditionalFormatting>
  <conditionalFormatting sqref="D19">
    <cfRule type="cellIs" dxfId="23" priority="22" operator="equal">
      <formula>"CSO 3"</formula>
    </cfRule>
    <cfRule type="cellIs" dxfId="22" priority="23" operator="equal">
      <formula>"CSO 1"</formula>
    </cfRule>
    <cfRule type="cellIs" dxfId="21" priority="24" operator="equal">
      <formula>"MPOO B"</formula>
    </cfRule>
  </conditionalFormatting>
  <conditionalFormatting sqref="D22">
    <cfRule type="cellIs" dxfId="20" priority="19" operator="equal">
      <formula>"CSO 3"</formula>
    </cfRule>
    <cfRule type="cellIs" dxfId="19" priority="20" operator="equal">
      <formula>"CSO 1"</formula>
    </cfRule>
    <cfRule type="cellIs" dxfId="18" priority="21" operator="equal">
      <formula>"MPOO B"</formula>
    </cfRule>
  </conditionalFormatting>
  <conditionalFormatting sqref="D23">
    <cfRule type="cellIs" dxfId="17" priority="16" operator="equal">
      <formula>"CSO 3"</formula>
    </cfRule>
    <cfRule type="cellIs" dxfId="16" priority="17" operator="equal">
      <formula>"CSO 1"</formula>
    </cfRule>
    <cfRule type="cellIs" dxfId="15" priority="18" operator="equal">
      <formula>"MPOO B"</formula>
    </cfRule>
  </conditionalFormatting>
  <conditionalFormatting sqref="D24">
    <cfRule type="cellIs" dxfId="14" priority="13" operator="equal">
      <formula>"CSO 3"</formula>
    </cfRule>
    <cfRule type="cellIs" dxfId="13" priority="14" operator="equal">
      <formula>"CSO 1"</formula>
    </cfRule>
    <cfRule type="cellIs" dxfId="12" priority="15" operator="equal">
      <formula>"MPOO B"</formula>
    </cfRule>
  </conditionalFormatting>
  <conditionalFormatting sqref="E10:G24">
    <cfRule type="cellIs" dxfId="11" priority="10" operator="equal">
      <formula>"CSO 3"</formula>
    </cfRule>
    <cfRule type="cellIs" dxfId="10" priority="11" operator="equal">
      <formula>"CSO 1"</formula>
    </cfRule>
    <cfRule type="cellIs" dxfId="9" priority="12" operator="equal">
      <formula>"MPOO B"</formula>
    </cfRule>
  </conditionalFormatting>
  <conditionalFormatting sqref="A25:C25">
    <cfRule type="cellIs" dxfId="8" priority="7" operator="equal">
      <formula>"CSO 3"</formula>
    </cfRule>
    <cfRule type="cellIs" dxfId="7" priority="8" operator="equal">
      <formula>"CSO 1"</formula>
    </cfRule>
    <cfRule type="cellIs" dxfId="6" priority="9" operator="equal">
      <formula>"MPOO B"</formula>
    </cfRule>
  </conditionalFormatting>
  <conditionalFormatting sqref="D25">
    <cfRule type="cellIs" dxfId="5" priority="4" operator="equal">
      <formula>"CSO 3"</formula>
    </cfRule>
    <cfRule type="cellIs" dxfId="4" priority="5" operator="equal">
      <formula>"CSO 1"</formula>
    </cfRule>
    <cfRule type="cellIs" dxfId="3" priority="6" operator="equal">
      <formula>"MPOO B"</formula>
    </cfRule>
  </conditionalFormatting>
  <conditionalFormatting sqref="E25:G25">
    <cfRule type="cellIs" dxfId="2" priority="1" operator="equal">
      <formula>"CSO 3"</formula>
    </cfRule>
    <cfRule type="cellIs" dxfId="1" priority="2" operator="equal">
      <formula>"CSO 1"</formula>
    </cfRule>
    <cfRule type="cellIs" dxfId="0" priority="3" operator="equal">
      <formula>"MPOO B"</formula>
    </cfRule>
  </conditionalFormatting>
  <hyperlinks>
    <hyperlink ref="J97" r:id="rId1" xr:uid="{5A1FD7E5-098D-4820-880C-D01D6DCFE028}"/>
    <hyperlink ref="J6" r:id="rId2" display="mailto:Phillip.N.Hoang@usps.gov" xr:uid="{AFA83D28-8097-4C38-8E98-8978C61603B7}"/>
    <hyperlink ref="J55" r:id="rId3" xr:uid="{26B411CF-8136-45BE-AE1F-064AFF12CFC0}"/>
    <hyperlink ref="J56" r:id="rId4" xr:uid="{D24C6E05-9E52-48FC-8EAE-7E4781FA4E15}"/>
    <hyperlink ref="J57" r:id="rId5" xr:uid="{C8DEF631-307D-4B64-9D5C-4EC184AC3F8F}"/>
    <hyperlink ref="J76" r:id="rId6" xr:uid="{833C3D35-BEA4-45F6-877B-EA5FAD1C6919}"/>
    <hyperlink ref="J88" r:id="rId7" display="mailto:Jackie.D.Leabough@usps.gov" xr:uid="{09327C21-A0D3-45D9-A644-B9D14CC58F46}"/>
    <hyperlink ref="J94" r:id="rId8" display="mailto:Astar.wallis@usps.gov" xr:uid="{0407FA7C-7CFB-497C-A40B-C43864DE180E}"/>
    <hyperlink ref="J95" r:id="rId9" display="mailto:Pfeffer@usps.gov" xr:uid="{6F47851B-D79B-4A64-B72E-BC58E788BDDC}"/>
    <hyperlink ref="J78" r:id="rId10" display="mailto:MARY.S.LYLE@USPS.GOV" xr:uid="{7768001C-CE50-414A-BCDC-D5EFB4627D9B}"/>
    <hyperlink ref="J60" r:id="rId11" display="mailto:Tracy.r.pickurel@usps.gov" xr:uid="{C1367B2C-A37A-4EB8-870A-C8A9B5670999}"/>
    <hyperlink ref="J69" r:id="rId12" display="mailto:Jacqueline.a.pruitt@usps.gov" xr:uid="{80995101-2D49-4DAD-BD40-7BCD6A857B9B}"/>
    <hyperlink ref="J67" r:id="rId13" display="mailto:Elizabeth.Massie@usps.gov" xr:uid="{E898DE84-4394-4600-83A2-5D555EA2CDE1}"/>
    <hyperlink ref="J71" r:id="rId14" display="mailto:Tera.L.Taylor@usps.gov" xr:uid="{82F4897C-BEEC-4D45-85F2-E7A6E18B0804}"/>
    <hyperlink ref="J93" r:id="rId15" display="mailto:Desiree.D.Colbert@usps.gov" xr:uid="{7F93EF0C-7903-4A07-BD2F-474F6D3520A7}"/>
    <hyperlink ref="J84" r:id="rId16" display="mailto:Tina.L.Wagner@usps.gov" xr:uid="{FB03C166-86AA-4CBA-BDFB-2F9B300847BE}"/>
    <hyperlink ref="J96" r:id="rId17" display="mailto:Barbara.r.chastain@usps.gov" xr:uid="{49740EA1-CCE2-463F-A697-4EDE26DC6D46}"/>
    <hyperlink ref="J66" r:id="rId18" display="mailto:Lynasia.Haynie@usps.gov" xr:uid="{0805339A-1D7D-437C-BD8C-DA19048DBB2C}"/>
    <hyperlink ref="J81" r:id="rId19" display="mailto:Tasha.l.carter@usps.gov" xr:uid="{E5E41B8C-E57E-4F49-A760-D2BDAF57E3DD}"/>
    <hyperlink ref="J89" r:id="rId20" display="mailto:Patrick.M.Corrins@usps.gov" xr:uid="{6AB90719-662E-403C-9436-2B75FF34506D}"/>
    <hyperlink ref="J85" r:id="rId21" display="mailto:Jason.Pritchard@usps.gov" xr:uid="{CA93FAFF-3875-4C9E-AD1E-797C7F2FC431}"/>
    <hyperlink ref="J83" r:id="rId22" xr:uid="{B00131E8-4947-437A-957D-781E3FB12EA8}"/>
    <hyperlink ref="J82" r:id="rId23" display="mailto:Sardar.m.hamad@usps.gov" xr:uid="{B816E5FE-FD22-4C8F-9ADC-198B1275B503}"/>
    <hyperlink ref="J40" r:id="rId24" display="mailto:Dioenis.d.perez@usps.gov" xr:uid="{B6AD008C-EE41-4D67-BB18-D43C59963A69}"/>
    <hyperlink ref="J45" r:id="rId25" xr:uid="{4C77CC8E-036E-498C-ABAC-9D568AD0859B}"/>
    <hyperlink ref="J47" r:id="rId26" xr:uid="{E6552EE3-F00C-47F9-94B2-52582AF319B0}"/>
    <hyperlink ref="J44" r:id="rId27" xr:uid="{4D9ACFB1-EFB0-4D26-B17D-DB54B144DFFB}"/>
    <hyperlink ref="J48" r:id="rId28" xr:uid="{7D62DDF7-EB1A-4B4A-BA6D-8A8A08364BF4}"/>
    <hyperlink ref="J52" r:id="rId29" xr:uid="{D5A22F56-B6D5-4AC9-BD02-CE0EF24E60BA}"/>
    <hyperlink ref="J36" r:id="rId30" xr:uid="{DA522837-A94D-4C96-BFA1-ABCD5EC646BB}"/>
    <hyperlink ref="J37" r:id="rId31" xr:uid="{68C8F854-4C04-45AD-9FA8-53D80842A351}"/>
    <hyperlink ref="J10" r:id="rId32" xr:uid="{0FF6F85A-7141-4AC2-83F7-A4ECC375C35F}"/>
    <hyperlink ref="J11" r:id="rId33" xr:uid="{274275E4-4A38-41AE-9F2B-F9333B279832}"/>
    <hyperlink ref="J12" r:id="rId34" xr:uid="{61EF6D9A-F16C-466E-A8A1-1B74D3B64B35}"/>
    <hyperlink ref="J13" r:id="rId35" xr:uid="{CC799247-ED86-46A4-B7E8-930A681F904C}"/>
    <hyperlink ref="J14" r:id="rId36" xr:uid="{6EFC5610-AE74-4743-A2B1-C9FF44BBAFBC}"/>
    <hyperlink ref="J15" r:id="rId37" xr:uid="{8253BF09-286C-4E08-85F6-DB263D69BA1A}"/>
    <hyperlink ref="J16" r:id="rId38" xr:uid="{D77332A0-6257-4888-B771-8FAC6A335BE5}"/>
    <hyperlink ref="J17" r:id="rId39" xr:uid="{8FD68587-D173-4F2D-93E5-F36351F0FF49}"/>
    <hyperlink ref="J18" r:id="rId40" xr:uid="{83DF3E53-588D-4D02-A4C6-BD41DCA6362E}"/>
    <hyperlink ref="J19" r:id="rId41" xr:uid="{8B19A58F-F099-4284-B270-9C21BAD9D41B}"/>
    <hyperlink ref="J20" r:id="rId42" xr:uid="{0F1B44EE-B95E-424B-A7BC-C1966EB00950}"/>
    <hyperlink ref="J21" r:id="rId43" xr:uid="{7C740FD6-F489-4874-A485-FA2F5A3CAF30}"/>
    <hyperlink ref="J22" r:id="rId44" xr:uid="{6F4FFA8D-E47F-40DE-8E20-AAD4DA7539AD}"/>
    <hyperlink ref="J23" r:id="rId45" xr:uid="{6E93E989-BC39-49F7-92BD-946A231D09AF}"/>
    <hyperlink ref="J24" r:id="rId46" xr:uid="{C47E1849-6A4F-4BB8-AE27-36CC98450302}"/>
    <hyperlink ref="J25" r:id="rId47" xr:uid="{74E20CD1-6B19-45A3-A64F-53E9908C5CB1}"/>
    <hyperlink ref="J2" r:id="rId48" xr:uid="{1293A508-378A-4011-888B-AA8BDF715566}"/>
    <hyperlink ref="J3" r:id="rId49" xr:uid="{37246842-A3BA-45D3-9C91-E4E2D19A3B0D}"/>
    <hyperlink ref="J35" r:id="rId50" xr:uid="{67F810D9-7AE9-4746-B0CC-0FEB3F5E5893}"/>
    <hyperlink ref="J4" r:id="rId51" xr:uid="{D990FB5A-7A4D-49FB-AAAB-B8FC951C04E9}"/>
    <hyperlink ref="J5" r:id="rId52" xr:uid="{EC93C64E-C777-4F95-B8E2-D4538E64D274}"/>
    <hyperlink ref="J101" r:id="rId53" xr:uid="{D50F0361-7AFF-4CDE-A1B3-C65AEF800CE8}"/>
    <hyperlink ref="J122" r:id="rId54" xr:uid="{948374A9-2B2B-4084-B5F4-64CDB9ABA6B5}"/>
    <hyperlink ref="J109" r:id="rId55" xr:uid="{101A0EF0-B13B-4D2A-8306-AD35BB897B4A}"/>
    <hyperlink ref="J98" r:id="rId56" xr:uid="{5C438235-05CE-4F90-A1B6-993C77A830F1}"/>
    <hyperlink ref="J99" r:id="rId57" xr:uid="{C8A5B814-2F80-4789-9029-C9D00229CC9F}"/>
    <hyperlink ref="J104" r:id="rId58" xr:uid="{642F1730-A993-4DE2-88B4-918CF5F1DB82}"/>
    <hyperlink ref="J121" r:id="rId59" xr:uid="{EBA84DE5-1985-4BF3-80BA-77E5DF8671F4}"/>
    <hyperlink ref="J118" r:id="rId60" xr:uid="{E4041CA6-EB77-4AA9-8AD7-331D4C6BD55F}"/>
    <hyperlink ref="J105" r:id="rId61" xr:uid="{41AFAD6C-F592-4811-966B-41A0758EB906}"/>
    <hyperlink ref="J119" r:id="rId62" xr:uid="{70850C65-DA7B-4C0A-B519-A9759F4E0523}"/>
    <hyperlink ref="J112" r:id="rId63" xr:uid="{D0FD70F3-A09F-41DC-9A3A-2BBF1F55CEEF}"/>
    <hyperlink ref="J123" r:id="rId64" xr:uid="{D9AD113D-8F79-432B-922E-E9D67369EAC6}"/>
    <hyperlink ref="J117" r:id="rId65" xr:uid="{5E8BAB42-72DF-4C66-A815-F50BA0757123}"/>
    <hyperlink ref="J102" r:id="rId66" xr:uid="{94F3AA16-B40D-446A-AF1F-1FECDF121622}"/>
    <hyperlink ref="J106" r:id="rId67" xr:uid="{C1D1C435-B760-4AB9-8DCE-14272A0199AD}"/>
    <hyperlink ref="J107" r:id="rId68" xr:uid="{DE0A790A-451B-4C4F-9BE0-507DFF944778}"/>
    <hyperlink ref="J108" r:id="rId69" xr:uid="{BEECAE66-64F9-4104-8426-7A887AFF300E}"/>
    <hyperlink ref="J110" r:id="rId70" xr:uid="{E082EFF3-6E30-4012-8816-065FAF76A788}"/>
    <hyperlink ref="J113" r:id="rId71" xr:uid="{28415C0A-A1FF-4E27-9D61-0A7E42EB9463}"/>
    <hyperlink ref="J114" r:id="rId72" xr:uid="{CE29BA9F-6CE4-49CA-AE43-323E0D1AAEB8}"/>
    <hyperlink ref="J120" r:id="rId73" xr:uid="{882F39FD-5C7A-4241-9AB5-54DAE588361A}"/>
    <hyperlink ref="J115" r:id="rId74" xr:uid="{6F523107-14D4-41C2-8B65-5ECC6BC1DB7B}"/>
    <hyperlink ref="J116" r:id="rId75" xr:uid="{E7CC1C73-AEB3-4940-87C2-04741370D0D7}"/>
    <hyperlink ref="J103" r:id="rId76" xr:uid="{2D127F9E-CC93-41BE-A432-3E8B0A5E6443}"/>
    <hyperlink ref="J100" r:id="rId77" xr:uid="{D87BBF88-462C-4FDA-BE31-0150CCC3F687}"/>
  </hyperlinks>
  <pageMargins left="0.7" right="0.7" top="0.75" bottom="0.75" header="0.3" footer="0.3"/>
  <pageSetup orientation="portrait" horizontalDpi="300" r:id="rId7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defaultRowHeight="14.5" x14ac:dyDescent="0.35"/>
  <sheetData>
    <row r="1" spans="1:1" x14ac:dyDescent="0.35">
      <c r="A1" t="s">
        <v>12</v>
      </c>
    </row>
    <row r="2" spans="1:1" x14ac:dyDescent="0.35">
      <c r="A2" t="s">
        <v>13</v>
      </c>
    </row>
    <row r="3" spans="1:1" x14ac:dyDescent="0.35">
      <c r="A3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e2dd801-56ae-4a59-a592-b5b31e4ceb73">
      <UserInfo>
        <DisplayName>Gunlogson, Lois A - Bloomingdale, IL</DisplayName>
        <AccountId>14</AccountId>
        <AccountType/>
      </UserInfo>
      <UserInfo>
        <DisplayName>Kern Jr, Steve F - Phoenix, AZ</DisplayName>
        <AccountId>16</AccountId>
        <AccountType/>
      </UserInfo>
      <UserInfo>
        <DisplayName>Coffman, Kipp - Chattanooga, TN</DisplayName>
        <AccountId>15</AccountId>
        <AccountType/>
      </UserInfo>
      <UserInfo>
        <DisplayName>Adams, Corey L - Washington, DC</DisplayName>
        <AccountId>18</AccountId>
        <AccountType/>
      </UserInfo>
      <UserInfo>
        <DisplayName>DeRienzo II, Louis P - Washington, DC</DisplayName>
        <AccountId>12</AccountId>
        <AccountType/>
      </UserInfo>
      <UserInfo>
        <DisplayName>Muir, Dorothy E - Washington, DC</DisplayName>
        <AccountId>19</AccountId>
        <AccountType/>
      </UserInfo>
      <UserInfo>
        <DisplayName>Poli, Raymond J - Washington, DC</DisplayName>
        <AccountId>20</AccountId>
        <AccountType/>
      </UserInfo>
      <UserInfo>
        <DisplayName>McGowan, Susan - Washington, DC</DisplayName>
        <AccountId>11</AccountId>
        <AccountType/>
      </UserInfo>
      <UserInfo>
        <DisplayName>Brown, Sherry - Tucson, AZ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F2E09A7272047842239CB2F1DD3E3" ma:contentTypeVersion="6" ma:contentTypeDescription="Create a new document." ma:contentTypeScope="" ma:versionID="fb5513955556a9edbb82838a4d79fd42">
  <xsd:schema xmlns:xsd="http://www.w3.org/2001/XMLSchema" xmlns:xs="http://www.w3.org/2001/XMLSchema" xmlns:p="http://schemas.microsoft.com/office/2006/metadata/properties" xmlns:ns1="http://schemas.microsoft.com/sharepoint/v3" xmlns:ns2="209d1d89-fd23-4d05-a580-1ff572293808" xmlns:ns3="4e2dd801-56ae-4a59-a592-b5b31e4ceb73" targetNamespace="http://schemas.microsoft.com/office/2006/metadata/properties" ma:root="true" ma:fieldsID="6d47adf63f27a72cb2af3e0016cb725d" ns1:_="" ns2:_="" ns3:_="">
    <xsd:import namespace="http://schemas.microsoft.com/sharepoint/v3"/>
    <xsd:import namespace="209d1d89-fd23-4d05-a580-1ff572293808"/>
    <xsd:import namespace="4e2dd801-56ae-4a59-a592-b5b31e4ceb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d1d89-fd23-4d05-a580-1ff5722938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dd801-56ae-4a59-a592-b5b31e4ceb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9F833-F8A6-4EE7-8599-AAD01FFB63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2F18D-E3BC-4631-ACFE-8DC2D66469C0}">
  <ds:schemaRefs>
    <ds:schemaRef ds:uri="http://schemas.microsoft.com/sharepoint/v3"/>
    <ds:schemaRef ds:uri="http://purl.org/dc/terms/"/>
    <ds:schemaRef ds:uri="209d1d89-fd23-4d05-a580-1ff572293808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e2dd801-56ae-4a59-a592-b5b31e4ceb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4AE991-1795-4454-B2CD-BC53CD571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9d1d89-fd23-4d05-a580-1ff572293808"/>
    <ds:schemaRef ds:uri="4e2dd801-56ae-4a59-a592-b5b31e4ce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KS-MO </vt:lpstr>
      <vt:lpstr>KY-WV</vt:lpstr>
      <vt:lpstr>Combined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Gunlogson, Lois A - Bloomingdale, IL</dc:creator>
  <cp:keywords/>
  <dc:description/>
  <cp:lastModifiedBy>Louis Derienzo</cp:lastModifiedBy>
  <cp:revision/>
  <cp:lastPrinted>2023-04-17T00:57:13Z</cp:lastPrinted>
  <dcterms:created xsi:type="dcterms:W3CDTF">2022-07-06T17:38:22Z</dcterms:created>
  <dcterms:modified xsi:type="dcterms:W3CDTF">2023-05-30T11:06:18Z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ContentTypeId">
    <vt:lpwstr>0x0101003F8F2E09A7272047842239CB2F1DD3E3</vt:lpwstr>
  </property>
</Properties>
</file>